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tabRatio="603" activeTab="1"/>
  </bookViews>
  <sheets>
    <sheet name="Table31" sheetId="1" r:id="rId1"/>
    <sheet name="chart" sheetId="2" r:id="rId2"/>
  </sheets>
  <definedNames>
    <definedName name="_xlnm.Print_Area" localSheetId="1">'chart'!$F$1:$O$67</definedName>
  </definedNames>
  <calcPr fullCalcOnLoad="1"/>
</workbook>
</file>

<file path=xl/sharedStrings.xml><?xml version="1.0" encoding="utf-8"?>
<sst xmlns="http://schemas.openxmlformats.org/spreadsheetml/2006/main" count="51" uniqueCount="39">
  <si>
    <t xml:space="preserve"> </t>
  </si>
  <si>
    <t>Population</t>
  </si>
  <si>
    <t>Casualties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</si>
  <si>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</si>
  <si>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</si>
  <si>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</si>
  <si>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</si>
  <si>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</si>
  <si>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</si>
  <si>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</si>
  <si>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</si>
  <si>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</si>
  <si>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</si>
  <si>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</si>
  <si>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</si>
  <si>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</si>
  <si>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</si>
  <si>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</si>
  <si>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</si>
  <si>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</si>
  <si>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</si>
  <si>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</si>
  <si>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</si>
  <si>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</si>
  <si>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</si>
  <si>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See SAS program Rast35c</t>
  </si>
  <si>
    <t xml:space="preserve">(2) The basis of the population estimates is described in the Introduction. </t>
  </si>
  <si>
    <t>1994-98 average</t>
  </si>
  <si>
    <t>(1) Includes those whose ages were 'not known'.</t>
  </si>
  <si>
    <r>
      <t xml:space="preserve">Population </t>
    </r>
    <r>
      <rPr>
        <b/>
        <vertAlign val="superscript"/>
        <sz val="14"/>
        <rFont val="Times New Roman"/>
        <family val="1"/>
      </rPr>
      <t>(2)</t>
    </r>
  </si>
  <si>
    <t>1998-2002 average</t>
  </si>
  <si>
    <t>Years: 1994-98 and 1998-2002 averages, 1998 to 2002</t>
  </si>
  <si>
    <t xml:space="preserve">Population estimates, number of casualties and casualty rates per thousand population </t>
  </si>
  <si>
    <t>Year: 2002</t>
  </si>
  <si>
    <t xml:space="preserve">Casualties </t>
  </si>
  <si>
    <t>2002 Male</t>
  </si>
  <si>
    <t>2002 Female</t>
  </si>
  <si>
    <t>number</t>
  </si>
  <si>
    <t>thousands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</si>
</sst>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</numFmts>
  <fonts count="1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0.25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19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68" fontId="10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164" fontId="9" fillId="0" borderId="1" xfId="0" applyNumberFormat="1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168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8" fontId="9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 applyProtection="1">
      <alignment/>
      <protection/>
    </xf>
    <xf numFmtId="173" fontId="8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0075"/>
          <c:w val="0.8907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chart!$B$5:$B$75</c:f>
              <c:numCache/>
            </c:numRef>
          </c:val>
        </c:ser>
        <c:gapWidth val="0"/>
        <c:axId val="4405453"/>
        <c:axId val="39649078"/>
      </c:barChart>
      <c:cat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649078"/>
        <c:crosses val="autoZero"/>
        <c:auto val="1"/>
        <c:lblOffset val="100"/>
        <c:tickLblSkip val="5"/>
        <c:tickMarkSkip val="5"/>
        <c:noMultiLvlLbl val="0"/>
      </c:catAx>
      <c:valAx>
        <c:axId val="39649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0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2425"/>
          <c:w val="0.894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chart!$C$5:$C$75</c:f>
              <c:numCache/>
            </c:numRef>
          </c:val>
        </c:ser>
        <c:gapWidth val="0"/>
        <c:axId val="21297383"/>
        <c:axId val="57458720"/>
      </c:barChart>
      <c:cat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458720"/>
        <c:crosses val="autoZero"/>
        <c:auto val="1"/>
        <c:lblOffset val="100"/>
        <c:tickLblSkip val="5"/>
        <c:tickMarkSkip val="5"/>
        <c:noMultiLvlLbl val="0"/>
      </c:catAx>
      <c:valAx>
        <c:axId val="57458720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297383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37</xdr:row>
      <xdr:rowOff>9525</xdr:rowOff>
    </xdr:from>
    <xdr:to>
      <xdr:col>14</xdr:col>
      <xdr:colOff>752475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4619625" y="7562850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B4">
      <selection activeCell="M12" sqref="M12"/>
    </sheetView>
  </sheetViews>
  <sheetFormatPr defaultColWidth="8.5546875" defaultRowHeight="15"/>
  <cols>
    <col min="1" max="1" width="14.6640625" style="1" customWidth="1"/>
    <col min="2" max="2" width="2.996093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21</v>
      </c>
      <c r="K1" s="15" t="s">
        <v>0</v>
      </c>
      <c r="M1" s="16" t="s">
        <v>1</v>
      </c>
    </row>
    <row r="2" spans="2:13" s="14" customFormat="1" ht="18.75">
      <c r="B2" s="10"/>
      <c r="M2" s="16" t="s">
        <v>2</v>
      </c>
    </row>
    <row r="3" s="14" customFormat="1" ht="18.75">
      <c r="A3" s="13" t="s">
        <v>32</v>
      </c>
    </row>
    <row r="4" s="14" customFormat="1" ht="18.75">
      <c r="A4" s="13" t="s">
        <v>3</v>
      </c>
    </row>
    <row r="5" spans="1:13" s="14" customFormat="1" ht="19.5" thickBot="1">
      <c r="A5" s="17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4</v>
      </c>
      <c r="B6" s="21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3" t="s">
        <v>22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22.5" thickBot="1">
      <c r="A9" s="17" t="s">
        <v>29</v>
      </c>
      <c r="M9" s="53" t="s">
        <v>38</v>
      </c>
    </row>
    <row r="10" ht="7.5" customHeight="1">
      <c r="O10" s="26"/>
    </row>
    <row r="11" spans="1:15" s="2" customFormat="1" ht="15.75">
      <c r="A11" s="46" t="s">
        <v>27</v>
      </c>
      <c r="C11" s="49">
        <v>309944</v>
      </c>
      <c r="D11" s="49">
        <v>452607</v>
      </c>
      <c r="E11" s="49">
        <v>255978</v>
      </c>
      <c r="F11" s="49">
        <v>445876</v>
      </c>
      <c r="G11" s="49">
        <v>529681</v>
      </c>
      <c r="H11" s="49">
        <v>786512</v>
      </c>
      <c r="I11" s="49">
        <v>687142</v>
      </c>
      <c r="J11" s="49">
        <v>579220</v>
      </c>
      <c r="K11" s="49">
        <v>499472</v>
      </c>
      <c r="L11" s="49">
        <v>545268</v>
      </c>
      <c r="M11" s="49">
        <v>5091700</v>
      </c>
      <c r="O11" s="50"/>
    </row>
    <row r="12" spans="3:13" ht="15.75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5" ht="15.75">
      <c r="A13" s="28">
        <v>1998</v>
      </c>
      <c r="C13" s="38">
        <v>296391</v>
      </c>
      <c r="D13" s="38">
        <v>451449</v>
      </c>
      <c r="E13" s="38">
        <v>254749</v>
      </c>
      <c r="F13" s="38">
        <v>439644</v>
      </c>
      <c r="G13" s="38">
        <v>489334</v>
      </c>
      <c r="H13" s="38">
        <v>796598</v>
      </c>
      <c r="I13" s="38">
        <v>689297</v>
      </c>
      <c r="J13" s="38">
        <v>606528</v>
      </c>
      <c r="K13" s="38">
        <v>500266</v>
      </c>
      <c r="L13" s="38">
        <v>552814</v>
      </c>
      <c r="M13" s="38">
        <v>5077070</v>
      </c>
      <c r="O13" s="27"/>
    </row>
    <row r="14" spans="1:15" ht="15.75">
      <c r="A14" s="28">
        <v>1999</v>
      </c>
      <c r="C14" s="38">
        <v>290311</v>
      </c>
      <c r="D14" s="38">
        <v>447492</v>
      </c>
      <c r="E14" s="38">
        <v>257593</v>
      </c>
      <c r="F14" s="38">
        <v>439930</v>
      </c>
      <c r="G14" s="38">
        <v>469139</v>
      </c>
      <c r="H14" s="38">
        <v>795595</v>
      </c>
      <c r="I14" s="38">
        <v>695680</v>
      </c>
      <c r="J14" s="38">
        <v>618768</v>
      </c>
      <c r="K14" s="38">
        <v>501079</v>
      </c>
      <c r="L14" s="38">
        <v>556363</v>
      </c>
      <c r="M14" s="38">
        <v>5071950</v>
      </c>
      <c r="O14" s="27"/>
    </row>
    <row r="15" spans="1:15" ht="15.75">
      <c r="A15" s="25">
        <v>2000</v>
      </c>
      <c r="C15" s="51">
        <v>283213</v>
      </c>
      <c r="D15" s="51">
        <v>440298</v>
      </c>
      <c r="E15" s="51">
        <v>261252</v>
      </c>
      <c r="F15" s="51">
        <v>444905</v>
      </c>
      <c r="G15" s="51">
        <v>447244</v>
      </c>
      <c r="H15" s="51">
        <v>789791</v>
      </c>
      <c r="I15" s="51">
        <v>704660</v>
      </c>
      <c r="J15" s="51">
        <v>628856</v>
      </c>
      <c r="K15" s="51">
        <v>501874</v>
      </c>
      <c r="L15" s="51">
        <v>560847</v>
      </c>
      <c r="M15" s="51">
        <v>5062940</v>
      </c>
      <c r="O15" s="27"/>
    </row>
    <row r="16" spans="1:15" ht="15.75">
      <c r="A16" s="25">
        <v>2001</v>
      </c>
      <c r="C16" s="38">
        <v>276261</v>
      </c>
      <c r="D16" s="38">
        <v>434755</v>
      </c>
      <c r="E16" s="38">
        <v>259358</v>
      </c>
      <c r="F16" s="38">
        <v>453134</v>
      </c>
      <c r="G16" s="38">
        <v>429374</v>
      </c>
      <c r="H16" s="38">
        <v>784469</v>
      </c>
      <c r="I16" s="38">
        <v>717096</v>
      </c>
      <c r="J16" s="38">
        <v>641021</v>
      </c>
      <c r="K16" s="38">
        <v>501015</v>
      </c>
      <c r="L16" s="38">
        <v>567717</v>
      </c>
      <c r="M16" s="38">
        <v>5064200</v>
      </c>
      <c r="O16" s="27"/>
    </row>
    <row r="17" spans="1:15" ht="15.75">
      <c r="A17" s="25">
        <v>2002</v>
      </c>
      <c r="C17" s="38">
        <v>268468</v>
      </c>
      <c r="D17" s="38">
        <v>429414</v>
      </c>
      <c r="E17" s="38">
        <v>257327</v>
      </c>
      <c r="F17" s="38">
        <v>454399</v>
      </c>
      <c r="G17" s="38">
        <v>418857</v>
      </c>
      <c r="H17" s="38">
        <v>772809</v>
      </c>
      <c r="I17" s="38">
        <v>730914</v>
      </c>
      <c r="J17" s="38">
        <v>647906</v>
      </c>
      <c r="K17" s="38">
        <v>501272</v>
      </c>
      <c r="L17" s="38">
        <v>573434</v>
      </c>
      <c r="M17" s="38">
        <v>5054800</v>
      </c>
      <c r="O17" s="27"/>
    </row>
    <row r="18" spans="1:15" ht="7.5" customHeight="1">
      <c r="A18" s="2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O18" s="27"/>
    </row>
    <row r="19" spans="1:13" s="2" customFormat="1" ht="15.75">
      <c r="A19" s="2" t="s">
        <v>30</v>
      </c>
      <c r="C19" s="49">
        <v>282929</v>
      </c>
      <c r="D19" s="49">
        <v>440682</v>
      </c>
      <c r="E19" s="49">
        <v>258056</v>
      </c>
      <c r="F19" s="49">
        <v>446402</v>
      </c>
      <c r="G19" s="49">
        <v>450790</v>
      </c>
      <c r="H19" s="49">
        <v>787852</v>
      </c>
      <c r="I19" s="49">
        <v>707529</v>
      </c>
      <c r="J19" s="49">
        <v>628616</v>
      </c>
      <c r="K19" s="49">
        <v>501101</v>
      </c>
      <c r="L19" s="49">
        <v>562235</v>
      </c>
      <c r="M19" s="49">
        <v>5066192</v>
      </c>
    </row>
    <row r="20" spans="3:14" ht="7.5" customHeight="1"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31"/>
    </row>
    <row r="21" spans="1:13" ht="19.5" thickBot="1">
      <c r="A21" s="17" t="s">
        <v>34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2" t="s">
        <v>37</v>
      </c>
    </row>
    <row r="22" spans="1:13" ht="7.5" customHeight="1">
      <c r="A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" customFormat="1" ht="15.75">
      <c r="A23" s="46" t="s">
        <v>27</v>
      </c>
      <c r="C23" s="48">
        <v>575</v>
      </c>
      <c r="D23" s="48">
        <v>1942</v>
      </c>
      <c r="E23" s="48">
        <v>1334</v>
      </c>
      <c r="F23" s="48">
        <v>4306</v>
      </c>
      <c r="G23" s="48">
        <v>3648</v>
      </c>
      <c r="H23" s="48">
        <v>3835</v>
      </c>
      <c r="I23" s="48">
        <v>2446</v>
      </c>
      <c r="J23" s="48">
        <v>1704</v>
      </c>
      <c r="K23" s="48">
        <v>1225</v>
      </c>
      <c r="L23" s="48">
        <v>1299</v>
      </c>
      <c r="M23" s="48">
        <v>22316</v>
      </c>
    </row>
    <row r="24" spans="1:13" ht="7.5" customHeight="1">
      <c r="A24" s="2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8">
        <v>1998</v>
      </c>
      <c r="C25" s="32">
        <v>514</v>
      </c>
      <c r="D25" s="32">
        <v>1832</v>
      </c>
      <c r="E25" s="32">
        <v>1189</v>
      </c>
      <c r="F25" s="32">
        <v>4170</v>
      </c>
      <c r="G25" s="32">
        <v>3501</v>
      </c>
      <c r="H25" s="32">
        <v>4242</v>
      </c>
      <c r="I25" s="32">
        <v>2615</v>
      </c>
      <c r="J25" s="32">
        <v>1910</v>
      </c>
      <c r="K25" s="32">
        <v>1246</v>
      </c>
      <c r="L25" s="32">
        <v>1248</v>
      </c>
      <c r="M25" s="32">
        <v>22467</v>
      </c>
      <c r="N25" s="32"/>
    </row>
    <row r="26" spans="1:14" ht="15.75">
      <c r="A26" s="28">
        <v>1999</v>
      </c>
      <c r="C26" s="32">
        <v>477</v>
      </c>
      <c r="D26" s="32">
        <v>1652</v>
      </c>
      <c r="E26" s="32">
        <v>1067</v>
      </c>
      <c r="F26" s="32">
        <v>3968</v>
      </c>
      <c r="G26" s="32">
        <v>3186</v>
      </c>
      <c r="H26" s="32">
        <v>4015</v>
      </c>
      <c r="I26" s="32">
        <v>2553</v>
      </c>
      <c r="J26" s="32">
        <v>1750</v>
      </c>
      <c r="K26" s="32">
        <v>1119</v>
      </c>
      <c r="L26" s="32">
        <v>1172</v>
      </c>
      <c r="M26" s="32">
        <v>21003</v>
      </c>
      <c r="N26" s="32"/>
    </row>
    <row r="27" spans="1:14" ht="15.75">
      <c r="A27" s="25">
        <v>2000</v>
      </c>
      <c r="C27" s="32">
        <v>437</v>
      </c>
      <c r="D27" s="32">
        <v>1484</v>
      </c>
      <c r="E27" s="32">
        <v>1079</v>
      </c>
      <c r="F27" s="32">
        <v>3592</v>
      </c>
      <c r="G27" s="32">
        <v>2918</v>
      </c>
      <c r="H27" s="32">
        <v>4059</v>
      </c>
      <c r="I27" s="32">
        <v>2679</v>
      </c>
      <c r="J27" s="32">
        <v>1840</v>
      </c>
      <c r="K27" s="32">
        <v>1103</v>
      </c>
      <c r="L27" s="32">
        <v>1236</v>
      </c>
      <c r="M27" s="32">
        <v>20508</v>
      </c>
      <c r="N27" s="32"/>
    </row>
    <row r="28" spans="1:14" ht="15.75">
      <c r="A28" s="25">
        <v>2001</v>
      </c>
      <c r="C28" s="32">
        <v>384</v>
      </c>
      <c r="D28" s="32">
        <v>1435</v>
      </c>
      <c r="E28" s="32">
        <v>1101</v>
      </c>
      <c r="F28" s="32">
        <v>3703</v>
      </c>
      <c r="G28" s="32">
        <v>2639</v>
      </c>
      <c r="H28" s="32">
        <v>3890</v>
      </c>
      <c r="I28" s="32">
        <v>2601</v>
      </c>
      <c r="J28" s="32">
        <v>1796</v>
      </c>
      <c r="K28" s="32">
        <v>1119</v>
      </c>
      <c r="L28" s="32">
        <v>1169</v>
      </c>
      <c r="M28" s="32">
        <v>19906</v>
      </c>
      <c r="N28" s="32"/>
    </row>
    <row r="29" spans="1:14" ht="15.75">
      <c r="A29" s="25">
        <v>2002</v>
      </c>
      <c r="C29" s="32">
        <v>354</v>
      </c>
      <c r="D29" s="32">
        <v>1380</v>
      </c>
      <c r="E29" s="32">
        <v>1011</v>
      </c>
      <c r="F29" s="32">
        <v>3582</v>
      </c>
      <c r="G29" s="32">
        <v>2432</v>
      </c>
      <c r="H29" s="32">
        <v>3739</v>
      </c>
      <c r="I29" s="32">
        <v>2665</v>
      </c>
      <c r="J29" s="32">
        <v>1815</v>
      </c>
      <c r="K29" s="32">
        <v>1039</v>
      </c>
      <c r="L29" s="32">
        <v>1181</v>
      </c>
      <c r="M29" s="32">
        <v>19248</v>
      </c>
      <c r="N29" s="32"/>
    </row>
    <row r="30" spans="1:14" ht="7.5" customHeight="1">
      <c r="A30" s="2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2" customFormat="1" ht="15.75">
      <c r="A31" s="2" t="s">
        <v>30</v>
      </c>
      <c r="C31" s="48">
        <v>433</v>
      </c>
      <c r="D31" s="48">
        <v>1557</v>
      </c>
      <c r="E31" s="48">
        <v>1089</v>
      </c>
      <c r="F31" s="48">
        <v>3803</v>
      </c>
      <c r="G31" s="48">
        <v>2935</v>
      </c>
      <c r="H31" s="48">
        <v>3989</v>
      </c>
      <c r="I31" s="48">
        <v>2623</v>
      </c>
      <c r="J31" s="48">
        <v>1822</v>
      </c>
      <c r="K31" s="48">
        <v>1125</v>
      </c>
      <c r="L31" s="48">
        <v>1201</v>
      </c>
      <c r="M31" s="48">
        <v>20626</v>
      </c>
      <c r="N31" s="48"/>
    </row>
    <row r="32" spans="1:14" ht="7.5" customHeight="1">
      <c r="A32" s="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" t="s">
        <v>35</v>
      </c>
      <c r="C33" s="32">
        <v>210</v>
      </c>
      <c r="D33" s="32">
        <v>869</v>
      </c>
      <c r="E33" s="32">
        <v>580</v>
      </c>
      <c r="F33" s="32">
        <v>2237</v>
      </c>
      <c r="G33" s="32">
        <v>1434</v>
      </c>
      <c r="H33" s="32">
        <v>2248</v>
      </c>
      <c r="I33" s="32">
        <v>1533</v>
      </c>
      <c r="J33" s="32">
        <v>941</v>
      </c>
      <c r="K33" s="32">
        <v>519</v>
      </c>
      <c r="L33" s="32">
        <v>478</v>
      </c>
      <c r="M33" s="32">
        <v>11071</v>
      </c>
    </row>
    <row r="34" spans="1:13" ht="15.75">
      <c r="A34" s="1" t="s">
        <v>36</v>
      </c>
      <c r="C34" s="32">
        <v>142</v>
      </c>
      <c r="D34" s="32">
        <v>510</v>
      </c>
      <c r="E34" s="32">
        <v>431</v>
      </c>
      <c r="F34" s="32">
        <v>1343</v>
      </c>
      <c r="G34" s="32">
        <v>998</v>
      </c>
      <c r="H34" s="32">
        <v>1490</v>
      </c>
      <c r="I34" s="32">
        <v>1132</v>
      </c>
      <c r="J34" s="32">
        <v>874</v>
      </c>
      <c r="K34" s="32">
        <v>520</v>
      </c>
      <c r="L34" s="32">
        <v>702</v>
      </c>
      <c r="M34" s="32">
        <v>8164</v>
      </c>
    </row>
    <row r="35" spans="3:13" ht="7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9.5" thickBot="1">
      <c r="A36" s="17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 t="s">
        <v>18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5.75">
      <c r="A38" s="46" t="s">
        <v>27</v>
      </c>
      <c r="C38" s="47">
        <v>1.9</v>
      </c>
      <c r="D38" s="47">
        <v>4.3</v>
      </c>
      <c r="E38" s="47">
        <v>5.2</v>
      </c>
      <c r="F38" s="47">
        <v>9.7</v>
      </c>
      <c r="G38" s="47">
        <v>6.9</v>
      </c>
      <c r="H38" s="47">
        <v>4.9</v>
      </c>
      <c r="I38" s="47">
        <v>3.6</v>
      </c>
      <c r="J38" s="47">
        <v>2.9</v>
      </c>
      <c r="K38" s="47">
        <v>2.5</v>
      </c>
      <c r="L38" s="47">
        <v>2.4</v>
      </c>
      <c r="M38" s="47">
        <v>4.4</v>
      </c>
    </row>
    <row r="39" spans="3:13" ht="7.5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75">
      <c r="A40" s="28">
        <v>1998</v>
      </c>
      <c r="C40" s="39">
        <v>1.7</v>
      </c>
      <c r="D40" s="39">
        <v>4.1</v>
      </c>
      <c r="E40" s="39">
        <v>4.7</v>
      </c>
      <c r="F40" s="39">
        <v>9.5</v>
      </c>
      <c r="G40" s="39">
        <v>7.2</v>
      </c>
      <c r="H40" s="39">
        <v>5.3</v>
      </c>
      <c r="I40" s="39">
        <v>3.8</v>
      </c>
      <c r="J40" s="39">
        <v>3.1</v>
      </c>
      <c r="K40" s="39">
        <v>2.5</v>
      </c>
      <c r="L40" s="39">
        <v>2.3</v>
      </c>
      <c r="M40" s="39">
        <v>4.4</v>
      </c>
    </row>
    <row r="41" spans="1:13" ht="15.75">
      <c r="A41" s="28">
        <v>1999</v>
      </c>
      <c r="C41" s="39">
        <v>1.6</v>
      </c>
      <c r="D41" s="39">
        <v>3.7</v>
      </c>
      <c r="E41" s="39">
        <v>4.1</v>
      </c>
      <c r="F41" s="39">
        <v>9</v>
      </c>
      <c r="G41" s="39">
        <v>6.8</v>
      </c>
      <c r="H41" s="39">
        <v>5</v>
      </c>
      <c r="I41" s="39">
        <v>3.7</v>
      </c>
      <c r="J41" s="39">
        <v>2.8</v>
      </c>
      <c r="K41" s="39">
        <v>2.2</v>
      </c>
      <c r="L41" s="39">
        <v>2.1</v>
      </c>
      <c r="M41" s="39">
        <v>4.1</v>
      </c>
    </row>
    <row r="42" spans="1:13" ht="15.75">
      <c r="A42" s="36">
        <v>2000</v>
      </c>
      <c r="B42" s="37"/>
      <c r="C42" s="40">
        <v>1.5</v>
      </c>
      <c r="D42" s="40">
        <v>3.4</v>
      </c>
      <c r="E42" s="40">
        <v>4.1</v>
      </c>
      <c r="F42" s="40">
        <v>8.1</v>
      </c>
      <c r="G42" s="40">
        <v>6.5</v>
      </c>
      <c r="H42" s="40">
        <v>5.1</v>
      </c>
      <c r="I42" s="40">
        <v>3.8</v>
      </c>
      <c r="J42" s="40">
        <v>2.9</v>
      </c>
      <c r="K42" s="40">
        <v>2.2</v>
      </c>
      <c r="L42" s="40">
        <v>2.2</v>
      </c>
      <c r="M42" s="40">
        <v>4.1</v>
      </c>
    </row>
    <row r="43" spans="1:13" s="37" customFormat="1" ht="15.75">
      <c r="A43" s="36">
        <v>2001</v>
      </c>
      <c r="C43" s="40">
        <v>1.4</v>
      </c>
      <c r="D43" s="40">
        <v>3.3</v>
      </c>
      <c r="E43" s="40">
        <v>4.2</v>
      </c>
      <c r="F43" s="40">
        <v>8.2</v>
      </c>
      <c r="G43" s="40">
        <v>6.1</v>
      </c>
      <c r="H43" s="40">
        <v>5</v>
      </c>
      <c r="I43" s="40">
        <v>3.6</v>
      </c>
      <c r="J43" s="40">
        <v>2.8</v>
      </c>
      <c r="K43" s="40">
        <v>2.2</v>
      </c>
      <c r="L43" s="40">
        <v>2.1</v>
      </c>
      <c r="M43" s="40">
        <v>3.9</v>
      </c>
    </row>
    <row r="44" spans="1:13" ht="15.75">
      <c r="A44" s="36">
        <v>2002</v>
      </c>
      <c r="B44" s="37"/>
      <c r="C44" s="40">
        <v>1.3</v>
      </c>
      <c r="D44" s="40">
        <v>3.2</v>
      </c>
      <c r="E44" s="40">
        <v>3.9</v>
      </c>
      <c r="F44" s="40">
        <v>7.9</v>
      </c>
      <c r="G44" s="40">
        <v>5.8</v>
      </c>
      <c r="H44" s="40">
        <v>4.8</v>
      </c>
      <c r="I44" s="40">
        <v>3.6</v>
      </c>
      <c r="J44" s="40">
        <v>2.8</v>
      </c>
      <c r="K44" s="40">
        <v>2.1</v>
      </c>
      <c r="L44" s="40">
        <v>2.1</v>
      </c>
      <c r="M44" s="40">
        <v>3.8</v>
      </c>
    </row>
    <row r="45" spans="1:13" ht="7.5" customHeight="1">
      <c r="A45" s="36"/>
      <c r="B45" s="3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s="2" customFormat="1" ht="15.75">
      <c r="A46" s="2" t="s">
        <v>30</v>
      </c>
      <c r="B46" s="44"/>
      <c r="C46" s="45">
        <v>1.5</v>
      </c>
      <c r="D46" s="45">
        <v>3.5</v>
      </c>
      <c r="E46" s="45">
        <v>4.2</v>
      </c>
      <c r="F46" s="45">
        <v>8.5</v>
      </c>
      <c r="G46" s="45">
        <v>6.5</v>
      </c>
      <c r="H46" s="45">
        <v>5.1</v>
      </c>
      <c r="I46" s="45">
        <v>3.7</v>
      </c>
      <c r="J46" s="45">
        <v>2.9</v>
      </c>
      <c r="K46" s="45">
        <v>2.2</v>
      </c>
      <c r="L46" s="45">
        <v>2.1</v>
      </c>
      <c r="M46" s="45">
        <v>4.1</v>
      </c>
    </row>
    <row r="47" spans="1:13" ht="7.5" customHeight="1">
      <c r="A47" s="36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9.5" thickBot="1">
      <c r="A48" s="17" t="s">
        <v>23</v>
      </c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s="2" customFormat="1" ht="15.75">
      <c r="A49" s="20" t="s">
        <v>27</v>
      </c>
      <c r="B49" s="44"/>
      <c r="C49" s="45">
        <v>2</v>
      </c>
      <c r="D49" s="45">
        <v>5.3</v>
      </c>
      <c r="E49" s="45">
        <v>6</v>
      </c>
      <c r="F49" s="45">
        <v>11.8</v>
      </c>
      <c r="G49" s="45">
        <v>8.3</v>
      </c>
      <c r="H49" s="45">
        <v>5.9</v>
      </c>
      <c r="I49" s="45">
        <v>4.1</v>
      </c>
      <c r="J49" s="45">
        <v>3.1</v>
      </c>
      <c r="K49" s="45">
        <v>2.6</v>
      </c>
      <c r="L49" s="45">
        <v>2.6</v>
      </c>
      <c r="M49" s="45">
        <v>5.2</v>
      </c>
    </row>
    <row r="50" spans="1:13" ht="15.75">
      <c r="A50" s="36">
        <v>1998</v>
      </c>
      <c r="B50" s="37"/>
      <c r="C50" s="40">
        <v>1.8</v>
      </c>
      <c r="D50" s="40">
        <v>5</v>
      </c>
      <c r="E50" s="40">
        <v>5.2</v>
      </c>
      <c r="F50" s="40">
        <v>11.4</v>
      </c>
      <c r="G50" s="40">
        <v>8.5</v>
      </c>
      <c r="H50" s="40">
        <v>6.5</v>
      </c>
      <c r="I50" s="40">
        <v>4.2</v>
      </c>
      <c r="J50" s="40">
        <v>3.3</v>
      </c>
      <c r="K50" s="40">
        <v>2.6</v>
      </c>
      <c r="L50" s="40">
        <v>2.4</v>
      </c>
      <c r="M50" s="40">
        <v>5.2</v>
      </c>
    </row>
    <row r="51" spans="1:13" ht="15.75">
      <c r="A51" s="36">
        <v>1999</v>
      </c>
      <c r="B51" s="37"/>
      <c r="C51" s="40">
        <v>1.8</v>
      </c>
      <c r="D51" s="40">
        <v>4.5</v>
      </c>
      <c r="E51" s="40">
        <v>4.6</v>
      </c>
      <c r="F51" s="40">
        <v>10.8</v>
      </c>
      <c r="G51" s="40">
        <v>8</v>
      </c>
      <c r="H51" s="40">
        <v>6.1</v>
      </c>
      <c r="I51" s="40">
        <v>4.1</v>
      </c>
      <c r="J51" s="40">
        <v>3</v>
      </c>
      <c r="K51" s="40">
        <v>2.5</v>
      </c>
      <c r="L51" s="40">
        <v>2.4</v>
      </c>
      <c r="M51" s="40">
        <v>4.9</v>
      </c>
    </row>
    <row r="52" spans="1:13" ht="15.75">
      <c r="A52" s="36">
        <v>2000</v>
      </c>
      <c r="B52" s="37"/>
      <c r="C52" s="40">
        <v>1.7</v>
      </c>
      <c r="D52" s="40">
        <v>4</v>
      </c>
      <c r="E52" s="40">
        <v>4.5</v>
      </c>
      <c r="F52" s="40">
        <v>9.8</v>
      </c>
      <c r="G52" s="40">
        <v>7.9</v>
      </c>
      <c r="H52" s="40">
        <v>6.2</v>
      </c>
      <c r="I52" s="40">
        <v>4.2</v>
      </c>
      <c r="J52" s="40">
        <v>3.2</v>
      </c>
      <c r="K52" s="40">
        <v>2.3</v>
      </c>
      <c r="L52" s="40">
        <v>2.2</v>
      </c>
      <c r="M52" s="40">
        <v>4.7</v>
      </c>
    </row>
    <row r="53" spans="1:13" ht="15.75">
      <c r="A53" s="36">
        <v>2001</v>
      </c>
      <c r="B53" s="37"/>
      <c r="C53" s="40">
        <v>1.7</v>
      </c>
      <c r="D53" s="40">
        <v>3.8</v>
      </c>
      <c r="E53" s="40">
        <v>4.7</v>
      </c>
      <c r="F53" s="40">
        <v>9.7</v>
      </c>
      <c r="G53" s="40">
        <v>7.3</v>
      </c>
      <c r="H53" s="40">
        <v>6</v>
      </c>
      <c r="I53" s="40">
        <v>4.3</v>
      </c>
      <c r="J53" s="40">
        <v>3</v>
      </c>
      <c r="K53" s="40">
        <v>2.3</v>
      </c>
      <c r="L53" s="40">
        <v>2.3</v>
      </c>
      <c r="M53" s="40">
        <v>4.6</v>
      </c>
    </row>
    <row r="54" spans="1:13" ht="15.75">
      <c r="A54" s="36">
        <v>2002</v>
      </c>
      <c r="B54" s="37"/>
      <c r="C54" s="40">
        <v>1.5</v>
      </c>
      <c r="D54" s="40">
        <v>4</v>
      </c>
      <c r="E54" s="40">
        <v>4.4</v>
      </c>
      <c r="F54" s="40">
        <v>9.7</v>
      </c>
      <c r="G54" s="40">
        <v>6.9</v>
      </c>
      <c r="H54" s="40">
        <v>6</v>
      </c>
      <c r="I54" s="40">
        <v>4.3</v>
      </c>
      <c r="J54" s="40">
        <v>2.9</v>
      </c>
      <c r="K54" s="40">
        <v>2.2</v>
      </c>
      <c r="L54" s="40">
        <v>2.2</v>
      </c>
      <c r="M54" s="40">
        <v>4.6</v>
      </c>
    </row>
    <row r="55" spans="1:13" s="2" customFormat="1" ht="15.75">
      <c r="A55" s="2" t="s">
        <v>30</v>
      </c>
      <c r="B55" s="44"/>
      <c r="C55" s="45">
        <v>1.7</v>
      </c>
      <c r="D55" s="45">
        <v>4.3</v>
      </c>
      <c r="E55" s="45">
        <v>4.7</v>
      </c>
      <c r="F55" s="45">
        <v>10.3</v>
      </c>
      <c r="G55" s="45">
        <v>7.7</v>
      </c>
      <c r="H55" s="45">
        <v>6.2</v>
      </c>
      <c r="I55" s="45">
        <v>4.2</v>
      </c>
      <c r="J55" s="45">
        <v>3.1</v>
      </c>
      <c r="K55" s="45">
        <v>2.4</v>
      </c>
      <c r="L55" s="45">
        <v>2.3</v>
      </c>
      <c r="M55" s="45">
        <v>4.8</v>
      </c>
    </row>
    <row r="56" spans="1:13" ht="7.5" customHeight="1">
      <c r="A56" s="36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9.5" thickBot="1">
      <c r="A57" s="17" t="s">
        <v>24</v>
      </c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s="2" customFormat="1" ht="15.75">
      <c r="A58" s="20" t="s">
        <v>27</v>
      </c>
      <c r="B58" s="44"/>
      <c r="C58" s="45">
        <v>1.7</v>
      </c>
      <c r="D58" s="45">
        <v>3.2</v>
      </c>
      <c r="E58" s="45">
        <v>4.4</v>
      </c>
      <c r="F58" s="45">
        <v>7.5</v>
      </c>
      <c r="G58" s="45">
        <v>5.5</v>
      </c>
      <c r="H58" s="45">
        <v>3.9</v>
      </c>
      <c r="I58" s="45">
        <v>3.1</v>
      </c>
      <c r="J58" s="45">
        <v>2.8</v>
      </c>
      <c r="K58" s="45">
        <v>2.4</v>
      </c>
      <c r="L58" s="45">
        <v>2.3</v>
      </c>
      <c r="M58" s="45">
        <v>3.6</v>
      </c>
    </row>
    <row r="59" spans="1:13" ht="15.75">
      <c r="A59" s="36">
        <v>1998</v>
      </c>
      <c r="B59" s="37"/>
      <c r="C59" s="40">
        <v>1.6</v>
      </c>
      <c r="D59" s="40">
        <v>3.1</v>
      </c>
      <c r="E59" s="40">
        <v>4.1</v>
      </c>
      <c r="F59" s="40">
        <v>7.6</v>
      </c>
      <c r="G59" s="40">
        <v>5.8</v>
      </c>
      <c r="H59" s="40">
        <v>4.2</v>
      </c>
      <c r="I59" s="40">
        <v>3.4</v>
      </c>
      <c r="J59" s="40">
        <v>3</v>
      </c>
      <c r="K59" s="40">
        <v>2.4</v>
      </c>
      <c r="L59" s="40">
        <v>2.1</v>
      </c>
      <c r="M59" s="40">
        <v>3.7</v>
      </c>
    </row>
    <row r="60" spans="1:13" ht="15.75">
      <c r="A60" s="36">
        <v>1999</v>
      </c>
      <c r="B60" s="37"/>
      <c r="C60" s="40">
        <v>1.5</v>
      </c>
      <c r="D60" s="40">
        <v>2.9</v>
      </c>
      <c r="E60" s="40">
        <v>3.6</v>
      </c>
      <c r="F60" s="40">
        <v>7.2</v>
      </c>
      <c r="G60" s="40">
        <v>5.7</v>
      </c>
      <c r="H60" s="40">
        <v>4.1</v>
      </c>
      <c r="I60" s="40">
        <v>3.2</v>
      </c>
      <c r="J60" s="40">
        <v>2.7</v>
      </c>
      <c r="K60" s="40">
        <v>2</v>
      </c>
      <c r="L60" s="40">
        <v>1.9</v>
      </c>
      <c r="M60" s="40">
        <v>3.5</v>
      </c>
    </row>
    <row r="61" spans="1:13" ht="15.75">
      <c r="A61" s="36">
        <v>2000</v>
      </c>
      <c r="B61" s="37"/>
      <c r="C61" s="40">
        <v>1.3</v>
      </c>
      <c r="D61" s="40">
        <v>2.7</v>
      </c>
      <c r="E61" s="40">
        <v>3.8</v>
      </c>
      <c r="F61" s="40">
        <v>6.3</v>
      </c>
      <c r="G61" s="40">
        <v>5.3</v>
      </c>
      <c r="H61" s="40">
        <v>4.1</v>
      </c>
      <c r="I61" s="40">
        <v>3.4</v>
      </c>
      <c r="J61" s="40">
        <v>2.7</v>
      </c>
      <c r="K61" s="40">
        <v>2.1</v>
      </c>
      <c r="L61" s="40">
        <v>2.2</v>
      </c>
      <c r="M61" s="40">
        <v>3.4</v>
      </c>
    </row>
    <row r="62" spans="1:13" ht="15.75">
      <c r="A62" s="36">
        <v>2001</v>
      </c>
      <c r="B62" s="37"/>
      <c r="C62" s="40">
        <v>1</v>
      </c>
      <c r="D62" s="40">
        <v>2.7</v>
      </c>
      <c r="E62" s="40">
        <v>3.8</v>
      </c>
      <c r="F62" s="40">
        <v>6.6</v>
      </c>
      <c r="G62" s="40">
        <v>5</v>
      </c>
      <c r="H62" s="40">
        <v>3.9</v>
      </c>
      <c r="I62" s="40">
        <v>3</v>
      </c>
      <c r="J62" s="40">
        <v>2.6</v>
      </c>
      <c r="K62" s="40">
        <v>2.2</v>
      </c>
      <c r="L62" s="40">
        <v>1.9</v>
      </c>
      <c r="M62" s="40">
        <v>3.3</v>
      </c>
    </row>
    <row r="63" spans="1:13" ht="15.75">
      <c r="A63" s="36">
        <v>2002</v>
      </c>
      <c r="B63" s="37"/>
      <c r="C63" s="40">
        <v>1.1</v>
      </c>
      <c r="D63" s="40">
        <v>2.4</v>
      </c>
      <c r="E63" s="40">
        <v>3.4</v>
      </c>
      <c r="F63" s="40">
        <v>6</v>
      </c>
      <c r="G63" s="40">
        <v>4.7</v>
      </c>
      <c r="H63" s="40">
        <v>3.7</v>
      </c>
      <c r="I63" s="40">
        <v>3</v>
      </c>
      <c r="J63" s="40">
        <v>2.7</v>
      </c>
      <c r="K63" s="40">
        <v>2</v>
      </c>
      <c r="L63" s="40">
        <v>2</v>
      </c>
      <c r="M63" s="40">
        <v>3.1</v>
      </c>
    </row>
    <row r="64" spans="1:13" s="2" customFormat="1" ht="16.5" thickBot="1">
      <c r="A64" s="41" t="s">
        <v>30</v>
      </c>
      <c r="B64" s="42"/>
      <c r="C64" s="43">
        <v>1.3</v>
      </c>
      <c r="D64" s="43">
        <v>2.8</v>
      </c>
      <c r="E64" s="43">
        <v>3.8</v>
      </c>
      <c r="F64" s="43">
        <v>6.7</v>
      </c>
      <c r="G64" s="43">
        <v>5.3</v>
      </c>
      <c r="H64" s="43">
        <v>4</v>
      </c>
      <c r="I64" s="43">
        <v>3.2</v>
      </c>
      <c r="J64" s="43">
        <v>2.7</v>
      </c>
      <c r="K64" s="43">
        <v>2.1</v>
      </c>
      <c r="L64" s="43">
        <v>2</v>
      </c>
      <c r="M64" s="43">
        <v>3.4</v>
      </c>
    </row>
    <row r="65" ht="15.75">
      <c r="A65" s="25" t="s">
        <v>28</v>
      </c>
    </row>
    <row r="66" ht="15.75">
      <c r="A66" s="1" t="s">
        <v>26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tabSelected="1" zoomScale="50" zoomScaleNormal="50" workbookViewId="0" topLeftCell="A23">
      <selection activeCell="V61" sqref="V61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25</v>
      </c>
      <c r="F1" s="10" t="s">
        <v>21</v>
      </c>
      <c r="G1" s="11"/>
      <c r="H1" s="11"/>
      <c r="I1" s="11"/>
      <c r="J1" s="11"/>
      <c r="K1" s="10"/>
      <c r="L1" s="10"/>
      <c r="M1" s="10"/>
      <c r="N1" s="10"/>
      <c r="O1" s="12" t="s">
        <v>2</v>
      </c>
    </row>
    <row r="2" spans="1:15" ht="18.75">
      <c r="A2" s="2" t="s">
        <v>20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16</v>
      </c>
      <c r="C3" s="6" t="s">
        <v>17</v>
      </c>
      <c r="D3" s="5"/>
      <c r="E3" s="5"/>
      <c r="F3" s="10" t="s">
        <v>19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33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0.0768</v>
      </c>
      <c r="C5">
        <v>0.1999</v>
      </c>
      <c r="D5" s="2"/>
      <c r="E5" s="2"/>
    </row>
    <row r="6" spans="1:5" ht="15.75">
      <c r="A6" s="8">
        <v>1</v>
      </c>
      <c r="B6">
        <v>0.9111</v>
      </c>
      <c r="C6">
        <v>0.935</v>
      </c>
      <c r="D6" s="6"/>
      <c r="E6" s="6"/>
    </row>
    <row r="7" spans="1:5" ht="15.75">
      <c r="A7" s="8">
        <v>2</v>
      </c>
      <c r="B7">
        <v>1.4585</v>
      </c>
      <c r="C7">
        <v>0.9376</v>
      </c>
      <c r="D7" s="4"/>
      <c r="E7" s="4"/>
    </row>
    <row r="8" spans="1:5" ht="15.75">
      <c r="A8" s="8">
        <v>3</v>
      </c>
      <c r="B8">
        <v>1.82</v>
      </c>
      <c r="C8">
        <v>1.4034</v>
      </c>
      <c r="D8"/>
      <c r="E8"/>
    </row>
    <row r="9" spans="1:5" ht="15.75">
      <c r="A9" s="8">
        <v>4</v>
      </c>
      <c r="B9">
        <v>3.17</v>
      </c>
      <c r="C9">
        <v>1.8401</v>
      </c>
      <c r="D9"/>
      <c r="E9"/>
    </row>
    <row r="10" spans="1:5" ht="15.75">
      <c r="A10" s="8">
        <v>5</v>
      </c>
      <c r="B10">
        <v>2.9412</v>
      </c>
      <c r="C10">
        <v>2.0096</v>
      </c>
      <c r="D10"/>
      <c r="E10"/>
    </row>
    <row r="11" spans="1:5" ht="15.75">
      <c r="A11" s="8">
        <v>6</v>
      </c>
      <c r="B11">
        <v>3.2606</v>
      </c>
      <c r="C11">
        <v>2.0516</v>
      </c>
      <c r="D11"/>
      <c r="E11"/>
    </row>
    <row r="12" spans="1:5" ht="15.75">
      <c r="A12" s="8">
        <v>7</v>
      </c>
      <c r="B12">
        <v>4.1241</v>
      </c>
      <c r="C12">
        <v>1.9833</v>
      </c>
      <c r="D12"/>
      <c r="E12"/>
    </row>
    <row r="13" spans="1:5" ht="15.75">
      <c r="A13" s="8">
        <v>8</v>
      </c>
      <c r="B13">
        <v>3.9879</v>
      </c>
      <c r="C13">
        <v>2.9136</v>
      </c>
      <c r="D13"/>
      <c r="E13"/>
    </row>
    <row r="14" spans="1:5" ht="15.75">
      <c r="A14" s="8">
        <v>9</v>
      </c>
      <c r="B14">
        <v>4.1349</v>
      </c>
      <c r="C14">
        <v>2.1577</v>
      </c>
      <c r="D14"/>
      <c r="E14"/>
    </row>
    <row r="15" spans="1:5" ht="15.75">
      <c r="A15" s="8">
        <v>10</v>
      </c>
      <c r="B15">
        <v>4.5939</v>
      </c>
      <c r="C15">
        <v>2.7909</v>
      </c>
      <c r="D15"/>
      <c r="E15"/>
    </row>
    <row r="16" spans="1:5" ht="15.75">
      <c r="A16" s="8">
        <v>11</v>
      </c>
      <c r="B16">
        <v>4.487</v>
      </c>
      <c r="C16">
        <v>3.0142</v>
      </c>
      <c r="D16"/>
      <c r="E16"/>
    </row>
    <row r="17" spans="1:5" ht="15.75">
      <c r="A17" s="8">
        <v>12</v>
      </c>
      <c r="B17">
        <v>5.186</v>
      </c>
      <c r="C17">
        <v>4.263</v>
      </c>
      <c r="D17"/>
      <c r="E17"/>
    </row>
    <row r="18" spans="1:5" ht="15.75">
      <c r="A18" s="8">
        <v>13</v>
      </c>
      <c r="B18">
        <v>4.9232</v>
      </c>
      <c r="C18">
        <v>2.8878</v>
      </c>
      <c r="D18"/>
      <c r="E18"/>
    </row>
    <row r="19" spans="1:5" ht="15.75">
      <c r="A19" s="8">
        <v>14</v>
      </c>
      <c r="B19">
        <v>4.0861</v>
      </c>
      <c r="C19">
        <v>3.4366</v>
      </c>
      <c r="D19"/>
      <c r="E19"/>
    </row>
    <row r="20" spans="1:5" ht="15.75">
      <c r="A20" s="8">
        <v>15</v>
      </c>
      <c r="B20">
        <v>3.3962</v>
      </c>
      <c r="C20">
        <v>3.1866</v>
      </c>
      <c r="D20"/>
      <c r="E20"/>
    </row>
    <row r="21" spans="1:5" ht="15.75">
      <c r="A21" s="8">
        <v>16</v>
      </c>
      <c r="B21">
        <v>6.1306</v>
      </c>
      <c r="C21">
        <v>4.6685</v>
      </c>
      <c r="D21"/>
      <c r="E21"/>
    </row>
    <row r="22" spans="1:5" ht="15.75">
      <c r="A22" s="8">
        <v>17</v>
      </c>
      <c r="B22">
        <v>10.1192</v>
      </c>
      <c r="C22">
        <v>5.6685</v>
      </c>
      <c r="D22"/>
      <c r="E22"/>
    </row>
    <row r="23" spans="1:5" ht="15.75">
      <c r="A23" s="8">
        <v>18</v>
      </c>
      <c r="B23">
        <v>12.9522</v>
      </c>
      <c r="C23">
        <v>6.9074</v>
      </c>
      <c r="D23"/>
      <c r="E23"/>
    </row>
    <row r="24" spans="1:5" ht="15.75">
      <c r="A24" s="8">
        <v>19</v>
      </c>
      <c r="B24">
        <v>11.2007</v>
      </c>
      <c r="C24">
        <v>7.0502</v>
      </c>
      <c r="D24"/>
      <c r="E24"/>
    </row>
    <row r="25" spans="1:5" ht="15.75">
      <c r="A25" s="8">
        <v>20</v>
      </c>
      <c r="B25">
        <v>9.9347</v>
      </c>
      <c r="C25">
        <v>6.9363</v>
      </c>
      <c r="D25"/>
      <c r="E25"/>
    </row>
    <row r="26" spans="1:5" ht="15.75">
      <c r="A26" s="8">
        <v>21</v>
      </c>
      <c r="B26">
        <v>9.6325</v>
      </c>
      <c r="C26">
        <v>5.7263</v>
      </c>
      <c r="D26"/>
      <c r="E26"/>
    </row>
    <row r="27" spans="1:5" ht="15.75">
      <c r="A27" s="8">
        <v>22</v>
      </c>
      <c r="B27">
        <v>8.3744</v>
      </c>
      <c r="C27">
        <v>5.1084</v>
      </c>
      <c r="D27"/>
      <c r="E27"/>
    </row>
    <row r="28" spans="1:5" ht="15.75">
      <c r="A28" s="8">
        <v>23</v>
      </c>
      <c r="B28">
        <v>6.2312</v>
      </c>
      <c r="C28">
        <v>5.78</v>
      </c>
      <c r="D28"/>
      <c r="E28"/>
    </row>
    <row r="29" spans="1:5" ht="15.75">
      <c r="A29" s="8">
        <v>24</v>
      </c>
      <c r="B29">
        <v>7.0244</v>
      </c>
      <c r="C29">
        <v>5.1042</v>
      </c>
      <c r="D29"/>
      <c r="E29"/>
    </row>
    <row r="30" spans="1:5" ht="15.75">
      <c r="A30" s="8">
        <v>25</v>
      </c>
      <c r="B30">
        <v>7.37</v>
      </c>
      <c r="C30">
        <v>5.1828</v>
      </c>
      <c r="D30"/>
      <c r="E30"/>
    </row>
    <row r="31" spans="1:5" ht="15.75">
      <c r="A31" s="8">
        <v>26</v>
      </c>
      <c r="B31">
        <v>7.0929</v>
      </c>
      <c r="C31">
        <v>3.9547</v>
      </c>
      <c r="D31"/>
      <c r="E31"/>
    </row>
    <row r="32" spans="1:5" ht="15.75">
      <c r="A32" s="8">
        <v>27</v>
      </c>
      <c r="B32">
        <v>8.5773</v>
      </c>
      <c r="C32">
        <v>4.3838</v>
      </c>
      <c r="D32"/>
      <c r="E32"/>
    </row>
    <row r="33" spans="1:5" ht="15.75">
      <c r="A33" s="8">
        <v>28</v>
      </c>
      <c r="B33">
        <v>6.6933</v>
      </c>
      <c r="C33">
        <v>4.3212</v>
      </c>
      <c r="D33"/>
      <c r="E33"/>
    </row>
    <row r="34" spans="1:5" ht="15.75">
      <c r="A34" s="8">
        <v>29</v>
      </c>
      <c r="B34">
        <v>5.7318</v>
      </c>
      <c r="C34">
        <v>4.321</v>
      </c>
      <c r="D34"/>
      <c r="E34"/>
    </row>
    <row r="35" spans="1:5" ht="15.75">
      <c r="A35" s="8">
        <v>30</v>
      </c>
      <c r="B35">
        <v>8.9925</v>
      </c>
      <c r="C35">
        <v>5.6359</v>
      </c>
      <c r="D35"/>
      <c r="E35"/>
    </row>
    <row r="36" spans="1:5" ht="15.75">
      <c r="A36" s="8">
        <v>31</v>
      </c>
      <c r="B36">
        <v>6.4509</v>
      </c>
      <c r="C36">
        <v>4.2121</v>
      </c>
      <c r="D36"/>
      <c r="E36"/>
    </row>
    <row r="37" spans="1:5" ht="15.75">
      <c r="A37" s="8">
        <v>32</v>
      </c>
      <c r="B37">
        <v>6.5897</v>
      </c>
      <c r="C37">
        <v>3.5903</v>
      </c>
      <c r="D37"/>
      <c r="E37"/>
    </row>
    <row r="38" spans="1:5" ht="15.75">
      <c r="A38" s="8">
        <v>33</v>
      </c>
      <c r="B38">
        <v>5.8329</v>
      </c>
      <c r="C38">
        <v>3.7472</v>
      </c>
      <c r="D38"/>
      <c r="E38"/>
    </row>
    <row r="39" spans="1:5" ht="15.75">
      <c r="A39" s="8">
        <v>34</v>
      </c>
      <c r="B39">
        <v>4.8139</v>
      </c>
      <c r="C39">
        <v>3.0809</v>
      </c>
      <c r="D39"/>
      <c r="E39"/>
    </row>
    <row r="40" spans="1:5" ht="15.75">
      <c r="A40" s="8">
        <v>35</v>
      </c>
      <c r="B40">
        <v>6.7894</v>
      </c>
      <c r="C40">
        <v>3.711</v>
      </c>
      <c r="D40"/>
      <c r="E40"/>
    </row>
    <row r="41" spans="1:5" ht="15.75">
      <c r="A41" s="8">
        <v>36</v>
      </c>
      <c r="B41">
        <v>5.7683</v>
      </c>
      <c r="C41">
        <v>3.5841</v>
      </c>
      <c r="D41"/>
      <c r="E41"/>
    </row>
    <row r="42" spans="1:5" ht="15.75">
      <c r="A42" s="8">
        <v>37</v>
      </c>
      <c r="B42">
        <v>4.9156</v>
      </c>
      <c r="C42">
        <v>3.3229</v>
      </c>
      <c r="D42"/>
      <c r="E42"/>
    </row>
    <row r="43" spans="1:5" ht="15.75">
      <c r="A43" s="8">
        <v>38</v>
      </c>
      <c r="B43">
        <v>5.0474</v>
      </c>
      <c r="C43">
        <v>3.6821</v>
      </c>
      <c r="D43"/>
      <c r="E43"/>
    </row>
    <row r="44" spans="1:5" ht="15.75">
      <c r="A44" s="8">
        <v>39</v>
      </c>
      <c r="B44">
        <v>5.652</v>
      </c>
      <c r="C44">
        <v>2.9229</v>
      </c>
      <c r="D44"/>
      <c r="E44"/>
    </row>
    <row r="45" spans="1:5" ht="15.75">
      <c r="A45" s="8">
        <v>40</v>
      </c>
      <c r="B45">
        <v>5.19</v>
      </c>
      <c r="C45">
        <v>3.6469</v>
      </c>
      <c r="D45"/>
      <c r="E45"/>
    </row>
    <row r="46" spans="1:5" ht="15.75">
      <c r="A46" s="8">
        <v>41</v>
      </c>
      <c r="B46">
        <v>4.5678</v>
      </c>
      <c r="C46">
        <v>3.1352</v>
      </c>
      <c r="D46"/>
      <c r="E46"/>
    </row>
    <row r="47" spans="1:5" ht="15.75">
      <c r="A47" s="8">
        <v>42</v>
      </c>
      <c r="B47">
        <v>5.719</v>
      </c>
      <c r="C47">
        <v>3.0622</v>
      </c>
      <c r="D47"/>
      <c r="E47"/>
    </row>
    <row r="48" spans="1:5" ht="15.75">
      <c r="A48" s="8">
        <v>43</v>
      </c>
      <c r="B48">
        <v>3.7407</v>
      </c>
      <c r="C48">
        <v>2.5632</v>
      </c>
      <c r="D48"/>
      <c r="E48"/>
    </row>
    <row r="49" spans="1:5" ht="15.75">
      <c r="A49" s="8">
        <v>44</v>
      </c>
      <c r="B49">
        <v>3.9584</v>
      </c>
      <c r="C49">
        <v>3.3503</v>
      </c>
      <c r="D49"/>
      <c r="E49"/>
    </row>
    <row r="50" spans="1:5" ht="15.75">
      <c r="A50" s="8">
        <v>45</v>
      </c>
      <c r="B50">
        <v>3.8634</v>
      </c>
      <c r="C50">
        <v>2.9619</v>
      </c>
      <c r="D50"/>
      <c r="E50"/>
    </row>
    <row r="51" spans="1:5" ht="15.75">
      <c r="A51" s="8">
        <v>46</v>
      </c>
      <c r="B51">
        <v>3.6689</v>
      </c>
      <c r="C51">
        <v>2.9579</v>
      </c>
      <c r="D51"/>
      <c r="E51"/>
    </row>
    <row r="52" spans="1:5" ht="15.75">
      <c r="A52" s="8">
        <v>47</v>
      </c>
      <c r="B52">
        <v>4.7381</v>
      </c>
      <c r="C52">
        <v>3.0069</v>
      </c>
      <c r="D52"/>
      <c r="E52"/>
    </row>
    <row r="53" spans="1:5" ht="15.75">
      <c r="A53" s="8">
        <v>48</v>
      </c>
      <c r="B53">
        <v>3.739</v>
      </c>
      <c r="C53">
        <v>2.6275</v>
      </c>
      <c r="D53"/>
      <c r="E53"/>
    </row>
    <row r="54" spans="1:5" ht="15.75">
      <c r="A54" s="8">
        <v>49</v>
      </c>
      <c r="B54">
        <v>3.4113</v>
      </c>
      <c r="C54">
        <v>2.9241</v>
      </c>
      <c r="D54"/>
      <c r="E54"/>
    </row>
    <row r="55" spans="1:5" ht="15.75">
      <c r="A55" s="8">
        <v>50</v>
      </c>
      <c r="B55">
        <v>3.6182</v>
      </c>
      <c r="C55">
        <v>3.5385</v>
      </c>
      <c r="D55"/>
      <c r="E55"/>
    </row>
    <row r="56" spans="1:5" ht="15.75">
      <c r="A56" s="8">
        <v>51</v>
      </c>
      <c r="B56">
        <v>3.2617</v>
      </c>
      <c r="C56">
        <v>2.9732</v>
      </c>
      <c r="D56"/>
      <c r="E56"/>
    </row>
    <row r="57" spans="1:5" ht="15.75">
      <c r="A57" s="8">
        <v>52</v>
      </c>
      <c r="B57">
        <v>2.6372</v>
      </c>
      <c r="C57">
        <v>2.6779</v>
      </c>
      <c r="D57"/>
      <c r="E57"/>
    </row>
    <row r="58" spans="1:5" ht="15.75">
      <c r="A58" s="8">
        <v>53</v>
      </c>
      <c r="B58">
        <v>2.7271</v>
      </c>
      <c r="C58">
        <v>2.487</v>
      </c>
      <c r="D58"/>
      <c r="E58"/>
    </row>
    <row r="59" spans="1:5" ht="15.75">
      <c r="A59" s="8">
        <v>54</v>
      </c>
      <c r="B59">
        <v>2.8443</v>
      </c>
      <c r="C59">
        <v>2.6724</v>
      </c>
      <c r="D59"/>
      <c r="E59"/>
    </row>
    <row r="60" spans="1:5" ht="15.75">
      <c r="A60" s="8">
        <v>55</v>
      </c>
      <c r="B60">
        <v>2.7772</v>
      </c>
      <c r="C60">
        <v>2.4009</v>
      </c>
      <c r="D60"/>
      <c r="E60"/>
    </row>
    <row r="61" spans="1:5" ht="15.75">
      <c r="A61" s="8">
        <v>56</v>
      </c>
      <c r="B61">
        <v>3.2132</v>
      </c>
      <c r="C61">
        <v>2.9113</v>
      </c>
      <c r="D61"/>
      <c r="E61"/>
    </row>
    <row r="62" spans="1:5" ht="15.75">
      <c r="A62" s="8">
        <v>57</v>
      </c>
      <c r="B62">
        <v>2.8719</v>
      </c>
      <c r="C62">
        <v>2.4254</v>
      </c>
      <c r="D62"/>
      <c r="E62"/>
    </row>
    <row r="63" spans="1:5" ht="15.75">
      <c r="A63" s="8">
        <v>58</v>
      </c>
      <c r="B63">
        <v>3.1745</v>
      </c>
      <c r="C63">
        <v>1.9865</v>
      </c>
      <c r="D63"/>
      <c r="E63"/>
    </row>
    <row r="64" spans="1:5" ht="15.75">
      <c r="A64" s="8">
        <v>59</v>
      </c>
      <c r="B64">
        <v>2.366</v>
      </c>
      <c r="C64">
        <v>2.5171</v>
      </c>
      <c r="D64"/>
      <c r="E64"/>
    </row>
    <row r="65" spans="1:5" ht="15.75">
      <c r="A65" s="8">
        <v>60</v>
      </c>
      <c r="B65">
        <v>2.6217</v>
      </c>
      <c r="C65">
        <v>2.7548</v>
      </c>
      <c r="D65"/>
      <c r="E65"/>
    </row>
    <row r="66" spans="1:5" ht="15.75">
      <c r="A66" s="8">
        <v>61</v>
      </c>
      <c r="B66">
        <v>2.3463</v>
      </c>
      <c r="C66">
        <v>1.7581</v>
      </c>
      <c r="D66"/>
      <c r="E66"/>
    </row>
    <row r="67" spans="1:5" ht="15.75">
      <c r="A67" s="8">
        <v>62</v>
      </c>
      <c r="B67">
        <v>2.6205</v>
      </c>
      <c r="C67">
        <v>1.5906</v>
      </c>
      <c r="D67"/>
      <c r="E67"/>
    </row>
    <row r="68" spans="1:8" ht="15.75">
      <c r="A68" s="8">
        <v>63</v>
      </c>
      <c r="B68">
        <v>1.8498</v>
      </c>
      <c r="C68">
        <v>1.6741</v>
      </c>
      <c r="D68"/>
      <c r="E68"/>
      <c r="G68" s="32"/>
      <c r="H68" s="32"/>
    </row>
    <row r="69" spans="1:8" ht="15.75">
      <c r="A69" s="8">
        <v>64</v>
      </c>
      <c r="B69">
        <v>1.6236</v>
      </c>
      <c r="C69">
        <v>2.2525</v>
      </c>
      <c r="D69"/>
      <c r="E69"/>
      <c r="G69" s="32"/>
      <c r="H69" s="32"/>
    </row>
    <row r="70" spans="1:8" ht="15.75">
      <c r="A70" s="8">
        <v>65</v>
      </c>
      <c r="B70">
        <v>3.1015</v>
      </c>
      <c r="C70">
        <v>2.0599</v>
      </c>
      <c r="D70"/>
      <c r="E70"/>
      <c r="G70" s="32"/>
      <c r="H70" s="32"/>
    </row>
    <row r="71" spans="1:8" ht="15.75">
      <c r="A71" s="8">
        <v>66</v>
      </c>
      <c r="B71">
        <v>1.9024</v>
      </c>
      <c r="C71">
        <v>1.7383</v>
      </c>
      <c r="D71"/>
      <c r="E71"/>
      <c r="G71" s="32"/>
      <c r="H71" s="32"/>
    </row>
    <row r="72" spans="1:8" ht="15.75">
      <c r="A72" s="8">
        <v>67</v>
      </c>
      <c r="B72">
        <v>2.2857</v>
      </c>
      <c r="C72">
        <v>1.6572</v>
      </c>
      <c r="D72"/>
      <c r="E72"/>
      <c r="G72" s="32"/>
      <c r="H72" s="32"/>
    </row>
    <row r="73" spans="1:8" ht="15.75">
      <c r="A73" s="8">
        <v>68</v>
      </c>
      <c r="B73">
        <v>1.5948</v>
      </c>
      <c r="C73">
        <v>1.7481</v>
      </c>
      <c r="D73"/>
      <c r="E73"/>
      <c r="G73" s="32"/>
      <c r="H73" s="32"/>
    </row>
    <row r="74" spans="1:8" ht="15.75">
      <c r="A74" s="8">
        <v>69</v>
      </c>
      <c r="B74">
        <v>1.9611</v>
      </c>
      <c r="C74">
        <v>2.3294</v>
      </c>
      <c r="D74"/>
      <c r="E74"/>
      <c r="G74" s="32"/>
      <c r="H74" s="32"/>
    </row>
    <row r="75" spans="1:8" ht="15.75">
      <c r="A75" s="9" t="s">
        <v>14</v>
      </c>
      <c r="B75">
        <v>2.1707</v>
      </c>
      <c r="C75">
        <v>1.9874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3"/>
      <c r="E78" s="3"/>
      <c r="G78" s="32"/>
      <c r="H78" s="32"/>
    </row>
    <row r="81" spans="2:5" ht="15.75">
      <c r="B81" s="5"/>
      <c r="C81" s="5"/>
      <c r="D81" s="5"/>
      <c r="E81" s="5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2003-10-27T15:04:25Z</cp:lastPrinted>
  <dcterms:created xsi:type="dcterms:W3CDTF">1999-08-02T09:29:00Z</dcterms:created>
  <dcterms:modified xsi:type="dcterms:W3CDTF">2003-10-27T15:04:28Z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1686166698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