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1260" windowWidth="2340" windowHeight="1275" activeTab="0"/>
  </bookViews>
  <sheets>
    <sheet name="Table6" sheetId="1" r:id="rId1"/>
    <sheet name="Chart" sheetId="2" r:id="rId2"/>
    <sheet name="Sheet3" sheetId="3" r:id="rId3"/>
  </sheets>
  <definedNames>
    <definedName name="_xlnm.Print_Area" localSheetId="0">'Table6'!$A$1:$N$63</definedName>
  </definedNames>
  <calcPr fullCalcOnLoad="1"/>
</workbook>
</file>

<file path=xl/sharedStrings.xml><?xml version="1.0" encoding="utf-8"?>
<sst xmlns="http://schemas.openxmlformats.org/spreadsheetml/2006/main" count="97" uniqueCount="55">
  <si>
    <t>Total</t>
  </si>
  <si>
    <t>Minor</t>
  </si>
  <si>
    <t xml:space="preserve">All </t>
  </si>
  <si>
    <t>Built-up</t>
  </si>
  <si>
    <t>Roads</t>
  </si>
  <si>
    <t>numbers</t>
  </si>
  <si>
    <t>percentages</t>
  </si>
  <si>
    <t>Fatal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</si>
  <si>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</si>
  <si>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</si>
  <si>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</si>
  <si>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</si>
  <si>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</si>
  <si>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</si>
  <si>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</si>
  <si>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</si>
  <si>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</si>
  <si>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</si>
  <si>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</si>
  <si>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</si>
  <si>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</si>
  <si>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Fatal &amp;</t>
  </si>
  <si>
    <t>Serious</t>
  </si>
  <si>
    <t>All Severities</t>
  </si>
  <si>
    <t>Table 6</t>
  </si>
  <si>
    <t>Accidents</t>
  </si>
  <si>
    <t>Accidents by severity, month and road type</t>
  </si>
  <si>
    <t>(figures adjusted to standard 30 day month)</t>
  </si>
  <si>
    <t xml:space="preserve">Note: As figures in this table have been adjusted to be 30 day months, they may not be comparable with other tables in </t>
  </si>
  <si>
    <t>this publication.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</si>
  <si>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</si>
  <si>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</si>
  <si>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</si>
  <si>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</si>
  <si>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</si>
  <si>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</si>
  <si>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</si>
  <si>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</si>
  <si>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</si>
  <si>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</si>
  <si>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</si>
  <si>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Fatal and serious accidents by month, separately for each road type</t>
  </si>
  <si>
    <t>(Months adjusted to 30 day standard)</t>
  </si>
  <si>
    <t>All roads</t>
  </si>
  <si>
    <t>Trunk roads</t>
  </si>
  <si>
    <t>Major</t>
  </si>
  <si>
    <t>LA non built-up major roads</t>
  </si>
  <si>
    <t>LA built-up major roads</t>
  </si>
  <si>
    <t>LA non built-up minor roads</t>
  </si>
  <si>
    <t>LA built-up minor roads</t>
  </si>
  <si>
    <t>Non Built-up</t>
  </si>
  <si>
    <t>Trunk</t>
  </si>
  <si>
    <t>Local Authority</t>
  </si>
  <si>
    <t>Years:  1999-2003 average</t>
  </si>
  <si>
    <t>Years: 1999-2003 average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</si>
</sst>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0" fontId="1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Table6!$I$31:$I$42</c:f>
              <c:numCache>
                <c:ptCount val="12"/>
                <c:pt idx="0">
                  <c:v>7.8</c:v>
                </c:pt>
                <c:pt idx="1">
                  <c:v>7.7</c:v>
                </c:pt>
                <c:pt idx="2">
                  <c:v>6.7</c:v>
                </c:pt>
                <c:pt idx="3">
                  <c:v>8.4</c:v>
                </c:pt>
                <c:pt idx="4">
                  <c:v>8</c:v>
                </c:pt>
                <c:pt idx="5">
                  <c:v>8.8</c:v>
                </c:pt>
                <c:pt idx="6">
                  <c:v>10.5</c:v>
                </c:pt>
                <c:pt idx="7">
                  <c:v>10</c:v>
                </c:pt>
                <c:pt idx="8">
                  <c:v>8</c:v>
                </c:pt>
                <c:pt idx="9">
                  <c:v>8.4</c:v>
                </c:pt>
                <c:pt idx="10">
                  <c:v>7.5</c:v>
                </c:pt>
                <c:pt idx="11">
                  <c:v>8.1</c:v>
                </c:pt>
              </c:numCache>
            </c:numRef>
          </c:val>
        </c:ser>
        <c:axId val="14313129"/>
        <c:axId val="61709298"/>
      </c:bar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709298"/>
        <c:crosses val="autoZero"/>
        <c:auto val="1"/>
        <c:lblOffset val="100"/>
        <c:noMultiLvlLbl val="0"/>
      </c:catAx>
      <c:valAx>
        <c:axId val="61709298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313129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175"/>
          <c:w val="0.981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Table6!$J$31:$J$42</c:f>
              <c:numCache>
                <c:ptCount val="12"/>
                <c:pt idx="0">
                  <c:v>6.2</c:v>
                </c:pt>
                <c:pt idx="1">
                  <c:v>8.5</c:v>
                </c:pt>
                <c:pt idx="2">
                  <c:v>7.2</c:v>
                </c:pt>
                <c:pt idx="3">
                  <c:v>7.3</c:v>
                </c:pt>
                <c:pt idx="4">
                  <c:v>8.6</c:v>
                </c:pt>
                <c:pt idx="5">
                  <c:v>9.9</c:v>
                </c:pt>
                <c:pt idx="6">
                  <c:v>10.5</c:v>
                </c:pt>
                <c:pt idx="7">
                  <c:v>9.6</c:v>
                </c:pt>
                <c:pt idx="8">
                  <c:v>8.4</c:v>
                </c:pt>
                <c:pt idx="9">
                  <c:v>8.3</c:v>
                </c:pt>
                <c:pt idx="10">
                  <c:v>8.6</c:v>
                </c:pt>
                <c:pt idx="11">
                  <c:v>7</c:v>
                </c:pt>
              </c:numCache>
            </c:numRef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397212"/>
        <c:crosses val="autoZero"/>
        <c:auto val="1"/>
        <c:lblOffset val="100"/>
        <c:noMultiLvlLbl val="0"/>
      </c:catAx>
      <c:valAx>
        <c:axId val="32397212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8512771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Table6!$L$31:$L$42</c:f>
              <c:numCache>
                <c:ptCount val="12"/>
                <c:pt idx="0">
                  <c:v>6.7</c:v>
                </c:pt>
                <c:pt idx="1">
                  <c:v>8.7</c:v>
                </c:pt>
                <c:pt idx="2">
                  <c:v>8.5</c:v>
                </c:pt>
                <c:pt idx="3">
                  <c:v>8.4</c:v>
                </c:pt>
                <c:pt idx="4">
                  <c:v>7.7</c:v>
                </c:pt>
                <c:pt idx="5">
                  <c:v>6.9</c:v>
                </c:pt>
                <c:pt idx="6">
                  <c:v>7.2</c:v>
                </c:pt>
                <c:pt idx="7">
                  <c:v>8.1</c:v>
                </c:pt>
                <c:pt idx="8">
                  <c:v>7.8</c:v>
                </c:pt>
                <c:pt idx="9">
                  <c:v>9.3</c:v>
                </c:pt>
                <c:pt idx="10">
                  <c:v>9.7</c:v>
                </c:pt>
                <c:pt idx="11">
                  <c:v>11</c:v>
                </c:pt>
              </c:numCache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928486"/>
        <c:crosses val="autoZero"/>
        <c:auto val="1"/>
        <c:lblOffset val="100"/>
        <c:noMultiLvlLbl val="0"/>
      </c:catAx>
      <c:valAx>
        <c:axId val="6928486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3139453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Table6!$K$31:$K$42</c:f>
              <c:numCache>
                <c:ptCount val="12"/>
                <c:pt idx="0">
                  <c:v>6.6</c:v>
                </c:pt>
                <c:pt idx="1">
                  <c:v>7.8</c:v>
                </c:pt>
                <c:pt idx="2">
                  <c:v>6.4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10.6</c:v>
                </c:pt>
                <c:pt idx="7">
                  <c:v>10.7</c:v>
                </c:pt>
                <c:pt idx="8">
                  <c:v>9.3</c:v>
                </c:pt>
                <c:pt idx="9">
                  <c:v>8.2</c:v>
                </c:pt>
                <c:pt idx="10">
                  <c:v>8.1</c:v>
                </c:pt>
                <c:pt idx="11">
                  <c:v>7</c:v>
                </c:pt>
              </c:numCache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336464"/>
        <c:crosses val="autoZero"/>
        <c:auto val="1"/>
        <c:lblOffset val="100"/>
        <c:noMultiLvlLbl val="0"/>
      </c:catAx>
      <c:valAx>
        <c:axId val="24336464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235637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Table6!$N$31:$N$42</c:f>
              <c:numCache>
                <c:ptCount val="12"/>
                <c:pt idx="0">
                  <c:v>7.1</c:v>
                </c:pt>
                <c:pt idx="1">
                  <c:v>8.3</c:v>
                </c:pt>
                <c:pt idx="2">
                  <c:v>7.3</c:v>
                </c:pt>
                <c:pt idx="3">
                  <c:v>7.8</c:v>
                </c:pt>
                <c:pt idx="4">
                  <c:v>8.4</c:v>
                </c:pt>
                <c:pt idx="5">
                  <c:v>8.4</c:v>
                </c:pt>
                <c:pt idx="6">
                  <c:v>9</c:v>
                </c:pt>
                <c:pt idx="7">
                  <c:v>9.3</c:v>
                </c:pt>
                <c:pt idx="8">
                  <c:v>8.6</c:v>
                </c:pt>
                <c:pt idx="9">
                  <c:v>8.5</c:v>
                </c:pt>
                <c:pt idx="10">
                  <c:v>8.9</c:v>
                </c:pt>
                <c:pt idx="11">
                  <c:v>8.3</c:v>
                </c:pt>
              </c:numCache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70158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Table6!$M$31:$M$42</c:f>
              <c:numCache>
                <c:ptCount val="12"/>
                <c:pt idx="0">
                  <c:v>7.6</c:v>
                </c:pt>
                <c:pt idx="1">
                  <c:v>8.6</c:v>
                </c:pt>
                <c:pt idx="2">
                  <c:v>7.6</c:v>
                </c:pt>
                <c:pt idx="3">
                  <c:v>7.6</c:v>
                </c:pt>
                <c:pt idx="4">
                  <c:v>8.7</c:v>
                </c:pt>
                <c:pt idx="5">
                  <c:v>7.8</c:v>
                </c:pt>
                <c:pt idx="6">
                  <c:v>7.8</c:v>
                </c:pt>
                <c:pt idx="7">
                  <c:v>8.9</c:v>
                </c:pt>
                <c:pt idx="8">
                  <c:v>9.2</c:v>
                </c:pt>
                <c:pt idx="9">
                  <c:v>8.4</c:v>
                </c:pt>
                <c:pt idx="10">
                  <c:v>9.6</c:v>
                </c:pt>
                <c:pt idx="11">
                  <c:v>8.2</c:v>
                </c:pt>
              </c:numCache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53668"/>
        <c:crosses val="autoZero"/>
        <c:auto val="1"/>
        <c:lblOffset val="100"/>
        <c:noMultiLvlLbl val="0"/>
      </c:catAx>
      <c:valAx>
        <c:axId val="19553668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542251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8</xdr:col>
      <xdr:colOff>66675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61925" y="2000250"/>
        <a:ext cx="4781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114300</xdr:colOff>
      <xdr:row>7</xdr:row>
      <xdr:rowOff>28575</xdr:rowOff>
    </xdr:from>
    <xdr:ext cx="990600" cy="238125"/>
    <xdr:sp>
      <xdr:nvSpPr>
        <xdr:cNvPr id="2" name="TextBox 2"/>
        <xdr:cNvSpPr txBox="1">
          <a:spLocks noChangeArrowheads="1"/>
        </xdr:cNvSpPr>
      </xdr:nvSpPr>
      <xdr:spPr>
        <a:xfrm>
          <a:off x="1143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381000</xdr:colOff>
      <xdr:row>8</xdr:row>
      <xdr:rowOff>152400</xdr:rowOff>
    </xdr:from>
    <xdr:to>
      <xdr:col>16</xdr:col>
      <xdr:colOff>400050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5257800" y="1971675"/>
        <a:ext cx="4895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0</xdr:colOff>
      <xdr:row>7</xdr:row>
      <xdr:rowOff>28575</xdr:rowOff>
    </xdr:from>
    <xdr:ext cx="990600" cy="238125"/>
    <xdr:sp>
      <xdr:nvSpPr>
        <xdr:cNvPr id="4" name="TextBox 4"/>
        <xdr:cNvSpPr txBox="1">
          <a:spLocks noChangeArrowheads="1"/>
        </xdr:cNvSpPr>
      </xdr:nvSpPr>
      <xdr:spPr>
        <a:xfrm>
          <a:off x="54864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409575</xdr:colOff>
      <xdr:row>36</xdr:row>
      <xdr:rowOff>104775</xdr:rowOff>
    </xdr:from>
    <xdr:to>
      <xdr:col>16</xdr:col>
      <xdr:colOff>447675</xdr:colOff>
      <xdr:row>60</xdr:row>
      <xdr:rowOff>142875</xdr:rowOff>
    </xdr:to>
    <xdr:graphicFrame>
      <xdr:nvGraphicFramePr>
        <xdr:cNvPr id="5" name="Chart 5"/>
        <xdr:cNvGraphicFramePr/>
      </xdr:nvGraphicFramePr>
      <xdr:xfrm>
        <a:off x="5286375" y="6505575"/>
        <a:ext cx="4914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8</xdr:col>
      <xdr:colOff>76200</xdr:colOff>
      <xdr:row>60</xdr:row>
      <xdr:rowOff>152400</xdr:rowOff>
    </xdr:to>
    <xdr:graphicFrame>
      <xdr:nvGraphicFramePr>
        <xdr:cNvPr id="6" name="Chart 6"/>
        <xdr:cNvGraphicFramePr/>
      </xdr:nvGraphicFramePr>
      <xdr:xfrm>
        <a:off x="161925" y="6562725"/>
        <a:ext cx="47910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114300</xdr:colOff>
      <xdr:row>35</xdr:row>
      <xdr:rowOff>76200</xdr:rowOff>
    </xdr:from>
    <xdr:ext cx="990600" cy="238125"/>
    <xdr:sp>
      <xdr:nvSpPr>
        <xdr:cNvPr id="7" name="TextBox 7"/>
        <xdr:cNvSpPr txBox="1">
          <a:spLocks noChangeArrowheads="1"/>
        </xdr:cNvSpPr>
      </xdr:nvSpPr>
      <xdr:spPr>
        <a:xfrm>
          <a:off x="1143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990600" cy="238125"/>
    <xdr:sp>
      <xdr:nvSpPr>
        <xdr:cNvPr id="8" name="TextBox 8"/>
        <xdr:cNvSpPr txBox="1">
          <a:spLocks noChangeArrowheads="1"/>
        </xdr:cNvSpPr>
      </xdr:nvSpPr>
      <xdr:spPr>
        <a:xfrm>
          <a:off x="54864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485775</xdr:colOff>
      <xdr:row>66</xdr:row>
      <xdr:rowOff>0</xdr:rowOff>
    </xdr:from>
    <xdr:to>
      <xdr:col>16</xdr:col>
      <xdr:colOff>438150</xdr:colOff>
      <xdr:row>88</xdr:row>
      <xdr:rowOff>142875</xdr:rowOff>
    </xdr:to>
    <xdr:graphicFrame>
      <xdr:nvGraphicFramePr>
        <xdr:cNvPr id="9" name="Chart 9"/>
        <xdr:cNvGraphicFramePr/>
      </xdr:nvGraphicFramePr>
      <xdr:xfrm>
        <a:off x="5362575" y="11306175"/>
        <a:ext cx="48291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28575</xdr:rowOff>
    </xdr:from>
    <xdr:to>
      <xdr:col>8</xdr:col>
      <xdr:colOff>9525</xdr:colOff>
      <xdr:row>88</xdr:row>
      <xdr:rowOff>142875</xdr:rowOff>
    </xdr:to>
    <xdr:graphicFrame>
      <xdr:nvGraphicFramePr>
        <xdr:cNvPr id="10" name="Chart 10"/>
        <xdr:cNvGraphicFramePr/>
      </xdr:nvGraphicFramePr>
      <xdr:xfrm>
        <a:off x="171450" y="11334750"/>
        <a:ext cx="47148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142875</xdr:colOff>
      <xdr:row>64</xdr:row>
      <xdr:rowOff>142875</xdr:rowOff>
    </xdr:from>
    <xdr:ext cx="990600" cy="228600"/>
    <xdr:sp>
      <xdr:nvSpPr>
        <xdr:cNvPr id="11" name="TextBox 11"/>
        <xdr:cNvSpPr txBox="1">
          <a:spLocks noChangeArrowheads="1"/>
        </xdr:cNvSpPr>
      </xdr:nvSpPr>
      <xdr:spPr>
        <a:xfrm>
          <a:off x="142875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64</xdr:row>
      <xdr:rowOff>142875</xdr:rowOff>
    </xdr:from>
    <xdr:ext cx="990600" cy="228600"/>
    <xdr:sp>
      <xdr:nvSpPr>
        <xdr:cNvPr id="12" name="TextBox 12"/>
        <xdr:cNvSpPr txBox="1">
          <a:spLocks noChangeArrowheads="1"/>
        </xdr:cNvSpPr>
      </xdr:nvSpPr>
      <xdr:spPr>
        <a:xfrm>
          <a:off x="5486400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12.8515625" style="2" customWidth="1"/>
    <col min="2" max="2" width="9.140625" style="2" customWidth="1"/>
    <col min="3" max="3" width="9.8515625" style="2" customWidth="1"/>
    <col min="4" max="4" width="10.00390625" style="2" customWidth="1"/>
    <col min="5" max="5" width="9.8515625" style="2" customWidth="1"/>
    <col min="6" max="7" width="9.28125" style="2" customWidth="1"/>
    <col min="8" max="8" width="2.140625" style="2" customWidth="1"/>
    <col min="9" max="9" width="9.140625" style="2" customWidth="1"/>
    <col min="10" max="10" width="9.57421875" style="2" customWidth="1"/>
    <col min="11" max="11" width="9.28125" style="2" customWidth="1"/>
    <col min="12" max="12" width="9.57421875" style="2" customWidth="1"/>
    <col min="13" max="13" width="9.421875" style="2" customWidth="1"/>
    <col min="14" max="14" width="8.140625" style="2" customWidth="1"/>
    <col min="15" max="16384" width="9.140625" style="2" customWidth="1"/>
  </cols>
  <sheetData>
    <row r="1" spans="1:14" ht="18.75">
      <c r="A1" s="1" t="s">
        <v>24</v>
      </c>
      <c r="N1" s="3" t="s">
        <v>25</v>
      </c>
    </row>
    <row r="2" ht="18.75">
      <c r="A2" s="4"/>
    </row>
    <row r="3" ht="18.75">
      <c r="A3" s="1" t="s">
        <v>26</v>
      </c>
    </row>
    <row r="4" spans="1:10" ht="18.75">
      <c r="A4" s="1" t="s">
        <v>53</v>
      </c>
      <c r="I4" s="10"/>
      <c r="J4" s="10"/>
    </row>
    <row r="5" ht="18.75">
      <c r="A5" s="1" t="s">
        <v>27</v>
      </c>
    </row>
    <row r="6" spans="1:14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>
      <c r="A7" s="6"/>
      <c r="B7" s="7" t="s">
        <v>51</v>
      </c>
      <c r="C7" s="8" t="s">
        <v>52</v>
      </c>
      <c r="D7" s="8"/>
      <c r="E7" s="8"/>
      <c r="F7" s="8"/>
      <c r="G7" s="9" t="s">
        <v>0</v>
      </c>
      <c r="H7" s="6"/>
      <c r="I7" s="7" t="s">
        <v>51</v>
      </c>
      <c r="J7" s="8" t="s">
        <v>52</v>
      </c>
      <c r="K7" s="8"/>
      <c r="L7" s="8"/>
      <c r="M7" s="8"/>
      <c r="N7" s="9" t="s">
        <v>0</v>
      </c>
    </row>
    <row r="8" spans="2:16" ht="15.75">
      <c r="B8" s="9"/>
      <c r="C8" s="40" t="s">
        <v>50</v>
      </c>
      <c r="D8" s="40"/>
      <c r="E8" s="40" t="s">
        <v>3</v>
      </c>
      <c r="F8" s="40"/>
      <c r="G8" s="9" t="s">
        <v>2</v>
      </c>
      <c r="H8" s="11"/>
      <c r="I8" s="9"/>
      <c r="J8" s="40" t="s">
        <v>50</v>
      </c>
      <c r="K8" s="40"/>
      <c r="L8" s="40" t="s">
        <v>3</v>
      </c>
      <c r="M8" s="40"/>
      <c r="N8" s="9" t="s">
        <v>2</v>
      </c>
      <c r="O8" s="11"/>
      <c r="P8" s="11"/>
    </row>
    <row r="9" spans="2:16" ht="15.75">
      <c r="B9" s="9"/>
      <c r="C9" s="7" t="s">
        <v>45</v>
      </c>
      <c r="D9" s="7" t="s">
        <v>1</v>
      </c>
      <c r="E9" s="7" t="s">
        <v>45</v>
      </c>
      <c r="F9" s="7" t="s">
        <v>1</v>
      </c>
      <c r="G9" s="9" t="s">
        <v>4</v>
      </c>
      <c r="H9" s="11"/>
      <c r="I9" s="9"/>
      <c r="J9" s="7" t="s">
        <v>45</v>
      </c>
      <c r="K9" s="7" t="s">
        <v>1</v>
      </c>
      <c r="L9" s="7" t="s">
        <v>45</v>
      </c>
      <c r="M9" s="7" t="s">
        <v>1</v>
      </c>
      <c r="N9" s="9" t="s">
        <v>4</v>
      </c>
      <c r="O9" s="11"/>
      <c r="P9" s="11"/>
    </row>
    <row r="10" spans="1:16" ht="16.5" thickBot="1">
      <c r="A10" s="5"/>
      <c r="B10" s="12"/>
      <c r="C10" s="13"/>
      <c r="D10" s="13"/>
      <c r="E10" s="13"/>
      <c r="F10" s="13"/>
      <c r="G10" s="14"/>
      <c r="H10" s="12"/>
      <c r="I10" s="12"/>
      <c r="J10" s="13"/>
      <c r="K10" s="13"/>
      <c r="L10" s="13"/>
      <c r="M10" s="13"/>
      <c r="N10" s="14"/>
      <c r="O10" s="11"/>
      <c r="P10" s="11"/>
    </row>
    <row r="11" spans="1:16" ht="15.75">
      <c r="A11" s="6"/>
      <c r="B11" s="15"/>
      <c r="C11" s="9"/>
      <c r="D11" s="9"/>
      <c r="E11" s="9"/>
      <c r="F11" s="9"/>
      <c r="G11" s="9"/>
      <c r="H11" s="15"/>
      <c r="I11" s="15"/>
      <c r="J11" s="9"/>
      <c r="K11" s="9"/>
      <c r="L11" s="9"/>
      <c r="M11" s="9"/>
      <c r="N11" s="9"/>
      <c r="O11" s="11"/>
      <c r="P11" s="11"/>
    </row>
    <row r="12" spans="1:14" ht="18.75">
      <c r="A12" s="1" t="s">
        <v>7</v>
      </c>
      <c r="B12" s="16"/>
      <c r="C12" s="16"/>
      <c r="D12" s="16"/>
      <c r="E12" s="16"/>
      <c r="F12" s="16"/>
      <c r="G12" s="17" t="s">
        <v>5</v>
      </c>
      <c r="N12" s="18" t="s">
        <v>6</v>
      </c>
    </row>
    <row r="13" spans="1:7" ht="15.75">
      <c r="A13" s="19"/>
      <c r="B13" s="16"/>
      <c r="C13" s="16"/>
      <c r="D13" s="16"/>
      <c r="E13" s="16"/>
      <c r="F13" s="16"/>
      <c r="G13" s="16"/>
    </row>
    <row r="14" spans="1:14" s="20" customFormat="1" ht="15.75">
      <c r="A14" s="20" t="s">
        <v>8</v>
      </c>
      <c r="B14" s="31">
        <v>7</v>
      </c>
      <c r="C14" s="31">
        <v>6</v>
      </c>
      <c r="D14" s="31">
        <v>2</v>
      </c>
      <c r="E14" s="31">
        <v>2</v>
      </c>
      <c r="F14" s="31">
        <v>5</v>
      </c>
      <c r="G14" s="31">
        <v>22</v>
      </c>
      <c r="H14" s="23"/>
      <c r="I14" s="32">
        <v>8.1</v>
      </c>
      <c r="J14" s="32">
        <v>7.4</v>
      </c>
      <c r="K14" s="32">
        <v>4.9</v>
      </c>
      <c r="L14" s="32">
        <v>5.5</v>
      </c>
      <c r="M14" s="32">
        <v>10.3</v>
      </c>
      <c r="N14" s="32">
        <v>7.5</v>
      </c>
    </row>
    <row r="15" spans="1:14" s="20" customFormat="1" ht="15.75">
      <c r="A15" s="20" t="s">
        <v>9</v>
      </c>
      <c r="B15" s="31">
        <v>8</v>
      </c>
      <c r="C15" s="31">
        <v>7</v>
      </c>
      <c r="D15" s="31">
        <v>2</v>
      </c>
      <c r="E15" s="31">
        <v>4</v>
      </c>
      <c r="F15" s="31">
        <v>4</v>
      </c>
      <c r="G15" s="31">
        <v>25</v>
      </c>
      <c r="H15" s="23"/>
      <c r="I15" s="32">
        <v>8.9</v>
      </c>
      <c r="J15" s="32">
        <v>9.3</v>
      </c>
      <c r="K15" s="32">
        <v>4.5</v>
      </c>
      <c r="L15" s="32">
        <v>14.2</v>
      </c>
      <c r="M15" s="32">
        <v>7.8</v>
      </c>
      <c r="N15" s="32">
        <v>8.7</v>
      </c>
    </row>
    <row r="16" spans="1:14" s="20" customFormat="1" ht="15.75">
      <c r="A16" s="20" t="s">
        <v>10</v>
      </c>
      <c r="B16" s="31">
        <v>5</v>
      </c>
      <c r="C16" s="31">
        <v>4</v>
      </c>
      <c r="D16" s="31">
        <v>5</v>
      </c>
      <c r="E16" s="31">
        <v>3</v>
      </c>
      <c r="F16" s="31">
        <v>3</v>
      </c>
      <c r="G16" s="31">
        <v>20</v>
      </c>
      <c r="H16" s="23"/>
      <c r="I16" s="32">
        <v>6.3</v>
      </c>
      <c r="J16" s="32">
        <v>5.6</v>
      </c>
      <c r="K16" s="32">
        <v>9.9</v>
      </c>
      <c r="L16" s="32">
        <v>9.8</v>
      </c>
      <c r="M16" s="32">
        <v>5.2</v>
      </c>
      <c r="N16" s="32">
        <v>6.9</v>
      </c>
    </row>
    <row r="17" spans="1:14" s="20" customFormat="1" ht="15.75">
      <c r="A17" s="20" t="s">
        <v>11</v>
      </c>
      <c r="B17" s="31">
        <v>8</v>
      </c>
      <c r="C17" s="31">
        <v>5</v>
      </c>
      <c r="D17" s="31">
        <v>4</v>
      </c>
      <c r="E17" s="31">
        <v>2</v>
      </c>
      <c r="F17" s="31">
        <v>4</v>
      </c>
      <c r="G17" s="31">
        <v>23</v>
      </c>
      <c r="H17" s="23"/>
      <c r="I17" s="32">
        <v>9.1</v>
      </c>
      <c r="J17" s="32">
        <v>6.1</v>
      </c>
      <c r="K17" s="32">
        <v>8.5</v>
      </c>
      <c r="L17" s="32">
        <v>7.6</v>
      </c>
      <c r="M17" s="32">
        <v>8.2</v>
      </c>
      <c r="N17" s="32">
        <v>7.9</v>
      </c>
    </row>
    <row r="18" spans="1:14" s="20" customFormat="1" ht="15.75">
      <c r="A18" s="20" t="s">
        <v>12</v>
      </c>
      <c r="B18" s="31">
        <v>6</v>
      </c>
      <c r="C18" s="31">
        <v>6</v>
      </c>
      <c r="D18" s="31">
        <v>3</v>
      </c>
      <c r="E18" s="31">
        <v>3</v>
      </c>
      <c r="F18" s="31">
        <v>4</v>
      </c>
      <c r="G18" s="31">
        <v>21</v>
      </c>
      <c r="H18" s="23"/>
      <c r="I18" s="32">
        <v>6.8</v>
      </c>
      <c r="J18" s="32">
        <v>7.4</v>
      </c>
      <c r="K18" s="32">
        <v>7.4</v>
      </c>
      <c r="L18" s="32">
        <v>9.2</v>
      </c>
      <c r="M18" s="32">
        <v>7.6</v>
      </c>
      <c r="N18" s="32">
        <v>7.4</v>
      </c>
    </row>
    <row r="19" spans="1:14" s="20" customFormat="1" ht="15.75">
      <c r="A19" s="20" t="s">
        <v>13</v>
      </c>
      <c r="B19" s="31">
        <v>6</v>
      </c>
      <c r="C19" s="31">
        <v>7</v>
      </c>
      <c r="D19" s="31">
        <v>4</v>
      </c>
      <c r="E19" s="31">
        <v>2</v>
      </c>
      <c r="F19" s="31">
        <v>2</v>
      </c>
      <c r="G19" s="31">
        <v>22</v>
      </c>
      <c r="H19" s="23"/>
      <c r="I19" s="32">
        <v>7.5</v>
      </c>
      <c r="J19" s="32">
        <v>9</v>
      </c>
      <c r="K19" s="32">
        <v>8.1</v>
      </c>
      <c r="L19" s="32">
        <v>7</v>
      </c>
      <c r="M19" s="32">
        <v>4.9</v>
      </c>
      <c r="N19" s="32">
        <v>7.5</v>
      </c>
    </row>
    <row r="20" spans="1:14" s="20" customFormat="1" ht="15.75">
      <c r="A20" s="20" t="s">
        <v>14</v>
      </c>
      <c r="B20" s="31">
        <v>9</v>
      </c>
      <c r="C20" s="31">
        <v>7</v>
      </c>
      <c r="D20" s="31">
        <v>4</v>
      </c>
      <c r="E20" s="31">
        <v>2</v>
      </c>
      <c r="F20" s="31">
        <v>4</v>
      </c>
      <c r="G20" s="31">
        <v>27</v>
      </c>
      <c r="H20" s="23"/>
      <c r="I20" s="32">
        <v>10.8</v>
      </c>
      <c r="J20" s="32">
        <v>9.7</v>
      </c>
      <c r="K20" s="32">
        <v>8.2</v>
      </c>
      <c r="L20" s="32">
        <v>7.4</v>
      </c>
      <c r="M20" s="32">
        <v>7.6</v>
      </c>
      <c r="N20" s="32">
        <v>9.2</v>
      </c>
    </row>
    <row r="21" spans="1:14" s="20" customFormat="1" ht="15.75">
      <c r="A21" s="20" t="s">
        <v>15</v>
      </c>
      <c r="B21" s="31">
        <v>7</v>
      </c>
      <c r="C21" s="31">
        <v>9</v>
      </c>
      <c r="D21" s="31">
        <v>6</v>
      </c>
      <c r="E21" s="31">
        <v>3</v>
      </c>
      <c r="F21" s="31">
        <v>5</v>
      </c>
      <c r="G21" s="31">
        <v>31</v>
      </c>
      <c r="H21" s="23"/>
      <c r="I21" s="32">
        <v>8.3</v>
      </c>
      <c r="J21" s="32">
        <v>11.5</v>
      </c>
      <c r="K21" s="32">
        <v>13.6</v>
      </c>
      <c r="L21" s="32">
        <v>10.5</v>
      </c>
      <c r="M21" s="32">
        <v>10.7</v>
      </c>
      <c r="N21" s="32">
        <v>10.7</v>
      </c>
    </row>
    <row r="22" spans="1:14" s="20" customFormat="1" ht="15.75">
      <c r="A22" s="20" t="s">
        <v>16</v>
      </c>
      <c r="B22" s="31">
        <v>6</v>
      </c>
      <c r="C22" s="31">
        <v>7</v>
      </c>
      <c r="D22" s="31">
        <v>5</v>
      </c>
      <c r="E22" s="31">
        <v>1</v>
      </c>
      <c r="F22" s="31">
        <v>4</v>
      </c>
      <c r="G22" s="31">
        <v>23</v>
      </c>
      <c r="H22" s="23"/>
      <c r="I22" s="32">
        <v>7.2</v>
      </c>
      <c r="J22" s="32">
        <v>9.3</v>
      </c>
      <c r="K22" s="32">
        <v>9.8</v>
      </c>
      <c r="L22" s="32">
        <v>3.8</v>
      </c>
      <c r="M22" s="32">
        <v>7.8</v>
      </c>
      <c r="N22" s="32">
        <v>7.9</v>
      </c>
    </row>
    <row r="23" spans="1:14" s="20" customFormat="1" ht="15.75">
      <c r="A23" s="20" t="s">
        <v>17</v>
      </c>
      <c r="B23" s="31">
        <v>7</v>
      </c>
      <c r="C23" s="31">
        <v>7</v>
      </c>
      <c r="D23" s="31">
        <v>4</v>
      </c>
      <c r="E23" s="31">
        <v>2</v>
      </c>
      <c r="F23" s="31">
        <v>4</v>
      </c>
      <c r="G23" s="31">
        <v>24</v>
      </c>
      <c r="H23" s="23"/>
      <c r="I23" s="32">
        <v>8.6</v>
      </c>
      <c r="J23" s="32">
        <v>9.5</v>
      </c>
      <c r="K23" s="32">
        <v>7.8</v>
      </c>
      <c r="L23" s="32">
        <v>5.5</v>
      </c>
      <c r="M23" s="32">
        <v>8</v>
      </c>
      <c r="N23" s="32">
        <v>8.3</v>
      </c>
    </row>
    <row r="24" spans="1:14" s="20" customFormat="1" ht="15.75">
      <c r="A24" s="20" t="s">
        <v>18</v>
      </c>
      <c r="B24" s="31">
        <v>9</v>
      </c>
      <c r="C24" s="31">
        <v>6</v>
      </c>
      <c r="D24" s="31">
        <v>4</v>
      </c>
      <c r="E24" s="31">
        <v>3</v>
      </c>
      <c r="F24" s="31">
        <v>6</v>
      </c>
      <c r="G24" s="31">
        <v>29</v>
      </c>
      <c r="H24" s="23"/>
      <c r="I24" s="32">
        <v>10.7</v>
      </c>
      <c r="J24" s="32">
        <v>8.5</v>
      </c>
      <c r="K24" s="32">
        <v>8.5</v>
      </c>
      <c r="L24" s="32">
        <v>8.3</v>
      </c>
      <c r="M24" s="32">
        <v>13.1</v>
      </c>
      <c r="N24" s="32">
        <v>9.9</v>
      </c>
    </row>
    <row r="25" spans="1:14" s="20" customFormat="1" ht="15.75">
      <c r="A25" s="20" t="s">
        <v>19</v>
      </c>
      <c r="B25" s="31">
        <v>7</v>
      </c>
      <c r="C25" s="31">
        <v>5</v>
      </c>
      <c r="D25" s="31">
        <v>4</v>
      </c>
      <c r="E25" s="31">
        <v>3</v>
      </c>
      <c r="F25" s="31">
        <v>4</v>
      </c>
      <c r="G25" s="31">
        <v>23</v>
      </c>
      <c r="H25" s="23"/>
      <c r="I25" s="32">
        <v>7.7</v>
      </c>
      <c r="J25" s="32">
        <v>6.7</v>
      </c>
      <c r="K25" s="32">
        <v>8.7</v>
      </c>
      <c r="L25" s="32">
        <v>11.1</v>
      </c>
      <c r="M25" s="32">
        <v>8.7</v>
      </c>
      <c r="N25" s="32">
        <v>8.1</v>
      </c>
    </row>
    <row r="26" spans="1:14" s="21" customFormat="1" ht="15.75">
      <c r="A26" s="21" t="s">
        <v>20</v>
      </c>
      <c r="B26" s="34">
        <v>86</v>
      </c>
      <c r="C26" s="34">
        <v>76</v>
      </c>
      <c r="D26" s="34">
        <v>47</v>
      </c>
      <c r="E26" s="34">
        <v>31</v>
      </c>
      <c r="F26" s="34">
        <v>49</v>
      </c>
      <c r="G26" s="34">
        <v>289</v>
      </c>
      <c r="H26" s="35"/>
      <c r="I26" s="36">
        <v>100</v>
      </c>
      <c r="J26" s="36">
        <v>100</v>
      </c>
      <c r="K26" s="36">
        <v>100</v>
      </c>
      <c r="L26" s="36">
        <v>100</v>
      </c>
      <c r="M26" s="36">
        <v>100</v>
      </c>
      <c r="N26" s="36">
        <v>100</v>
      </c>
    </row>
    <row r="27" spans="2:14" s="20" customFormat="1" ht="15.75">
      <c r="B27" s="23"/>
      <c r="C27" s="23"/>
      <c r="D27" s="23"/>
      <c r="E27" s="23"/>
      <c r="F27" s="23"/>
      <c r="G27" s="23"/>
      <c r="H27" s="23"/>
      <c r="I27" s="33"/>
      <c r="J27" s="33"/>
      <c r="K27" s="33"/>
      <c r="L27" s="33"/>
      <c r="M27" s="33"/>
      <c r="N27" s="33"/>
    </row>
    <row r="28" spans="1:14" s="20" customFormat="1" ht="18.75">
      <c r="A28" s="22" t="s">
        <v>21</v>
      </c>
      <c r="B28" s="23"/>
      <c r="C28" s="23"/>
      <c r="D28" s="23"/>
      <c r="E28" s="23"/>
      <c r="F28" s="23"/>
      <c r="G28" s="23"/>
      <c r="H28" s="23"/>
      <c r="I28" s="33"/>
      <c r="J28" s="33"/>
      <c r="K28" s="33"/>
      <c r="L28" s="33"/>
      <c r="M28" s="33"/>
      <c r="N28" s="33"/>
    </row>
    <row r="29" spans="1:14" s="20" customFormat="1" ht="18.75">
      <c r="A29" s="22" t="s">
        <v>22</v>
      </c>
      <c r="B29" s="23"/>
      <c r="C29" s="23"/>
      <c r="D29" s="23"/>
      <c r="E29" s="23"/>
      <c r="F29" s="23"/>
      <c r="G29" s="23"/>
      <c r="H29" s="23"/>
      <c r="I29" s="33"/>
      <c r="J29" s="33"/>
      <c r="K29" s="33"/>
      <c r="L29" s="33"/>
      <c r="M29" s="33"/>
      <c r="N29" s="33"/>
    </row>
    <row r="30" spans="1:14" s="20" customFormat="1" ht="15.75">
      <c r="A30" s="21"/>
      <c r="B30" s="23"/>
      <c r="C30" s="23"/>
      <c r="D30" s="23"/>
      <c r="E30" s="23"/>
      <c r="F30" s="23"/>
      <c r="G30" s="23"/>
      <c r="H30" s="23"/>
      <c r="I30" s="33"/>
      <c r="J30" s="33"/>
      <c r="K30" s="33"/>
      <c r="L30" s="33"/>
      <c r="M30" s="33"/>
      <c r="N30" s="33"/>
    </row>
    <row r="31" spans="1:14" s="20" customFormat="1" ht="15.75">
      <c r="A31" s="20" t="s">
        <v>8</v>
      </c>
      <c r="B31" s="31">
        <v>43</v>
      </c>
      <c r="C31" s="31">
        <v>33</v>
      </c>
      <c r="D31" s="31">
        <v>28</v>
      </c>
      <c r="E31" s="31">
        <v>32</v>
      </c>
      <c r="F31" s="31">
        <v>84</v>
      </c>
      <c r="G31" s="31">
        <v>220</v>
      </c>
      <c r="H31" s="23"/>
      <c r="I31" s="32">
        <v>7.8</v>
      </c>
      <c r="J31" s="32">
        <v>6.2</v>
      </c>
      <c r="K31" s="32">
        <v>6.6</v>
      </c>
      <c r="L31" s="32">
        <v>6.7</v>
      </c>
      <c r="M31" s="32">
        <v>7.6</v>
      </c>
      <c r="N31" s="32">
        <v>7.1</v>
      </c>
    </row>
    <row r="32" spans="1:14" s="20" customFormat="1" ht="15.75">
      <c r="A32" s="20" t="s">
        <v>9</v>
      </c>
      <c r="B32" s="31">
        <v>42</v>
      </c>
      <c r="C32" s="31">
        <v>46</v>
      </c>
      <c r="D32" s="31">
        <v>33</v>
      </c>
      <c r="E32" s="31">
        <v>42</v>
      </c>
      <c r="F32" s="31">
        <v>95</v>
      </c>
      <c r="G32" s="31">
        <v>257</v>
      </c>
      <c r="H32" s="23"/>
      <c r="I32" s="32">
        <v>7.7</v>
      </c>
      <c r="J32" s="32">
        <v>8.5</v>
      </c>
      <c r="K32" s="32">
        <v>7.8</v>
      </c>
      <c r="L32" s="32">
        <v>8.7</v>
      </c>
      <c r="M32" s="32">
        <v>8.6</v>
      </c>
      <c r="N32" s="32">
        <v>8.3</v>
      </c>
    </row>
    <row r="33" spans="1:14" s="20" customFormat="1" ht="15.75">
      <c r="A33" s="20" t="s">
        <v>10</v>
      </c>
      <c r="B33" s="31">
        <v>37</v>
      </c>
      <c r="C33" s="31">
        <v>39</v>
      </c>
      <c r="D33" s="31">
        <v>27</v>
      </c>
      <c r="E33" s="31">
        <v>41</v>
      </c>
      <c r="F33" s="31">
        <v>84</v>
      </c>
      <c r="G33" s="31">
        <v>227</v>
      </c>
      <c r="H33" s="23"/>
      <c r="I33" s="32">
        <v>6.7</v>
      </c>
      <c r="J33" s="32">
        <v>7.2</v>
      </c>
      <c r="K33" s="32">
        <v>6.4</v>
      </c>
      <c r="L33" s="32">
        <v>8.5</v>
      </c>
      <c r="M33" s="32">
        <v>7.6</v>
      </c>
      <c r="N33" s="32">
        <v>7.3</v>
      </c>
    </row>
    <row r="34" spans="1:14" s="20" customFormat="1" ht="15.75">
      <c r="A34" s="20" t="s">
        <v>11</v>
      </c>
      <c r="B34" s="31">
        <v>46</v>
      </c>
      <c r="C34" s="31">
        <v>39</v>
      </c>
      <c r="D34" s="31">
        <v>32</v>
      </c>
      <c r="E34" s="31">
        <v>40</v>
      </c>
      <c r="F34" s="31">
        <v>83</v>
      </c>
      <c r="G34" s="31">
        <v>241</v>
      </c>
      <c r="H34" s="23"/>
      <c r="I34" s="32">
        <v>8.4</v>
      </c>
      <c r="J34" s="32">
        <v>7.3</v>
      </c>
      <c r="K34" s="32">
        <v>7.5</v>
      </c>
      <c r="L34" s="32">
        <v>8.4</v>
      </c>
      <c r="M34" s="32">
        <v>7.6</v>
      </c>
      <c r="N34" s="32">
        <v>7.8</v>
      </c>
    </row>
    <row r="35" spans="1:14" s="20" customFormat="1" ht="15.75">
      <c r="A35" s="20" t="s">
        <v>12</v>
      </c>
      <c r="B35" s="31">
        <v>44</v>
      </c>
      <c r="C35" s="31">
        <v>46</v>
      </c>
      <c r="D35" s="31">
        <v>35</v>
      </c>
      <c r="E35" s="31">
        <v>37</v>
      </c>
      <c r="F35" s="31">
        <v>96</v>
      </c>
      <c r="G35" s="31">
        <v>258</v>
      </c>
      <c r="H35" s="23"/>
      <c r="I35" s="32">
        <v>8</v>
      </c>
      <c r="J35" s="32">
        <v>8.6</v>
      </c>
      <c r="K35" s="32">
        <v>8.3</v>
      </c>
      <c r="L35" s="32">
        <v>7.7</v>
      </c>
      <c r="M35" s="32">
        <v>8.7</v>
      </c>
      <c r="N35" s="32">
        <v>8.4</v>
      </c>
    </row>
    <row r="36" spans="1:14" s="20" customFormat="1" ht="15.75">
      <c r="A36" s="20" t="s">
        <v>13</v>
      </c>
      <c r="B36" s="31">
        <v>48</v>
      </c>
      <c r="C36" s="31">
        <v>53</v>
      </c>
      <c r="D36" s="31">
        <v>41</v>
      </c>
      <c r="E36" s="31">
        <v>33</v>
      </c>
      <c r="F36" s="31">
        <v>86</v>
      </c>
      <c r="G36" s="31">
        <v>261</v>
      </c>
      <c r="H36" s="23"/>
      <c r="I36" s="32">
        <v>8.8</v>
      </c>
      <c r="J36" s="32">
        <v>9.9</v>
      </c>
      <c r="K36" s="32">
        <v>9.6</v>
      </c>
      <c r="L36" s="32">
        <v>6.9</v>
      </c>
      <c r="M36" s="32">
        <v>7.8</v>
      </c>
      <c r="N36" s="32">
        <v>8.4</v>
      </c>
    </row>
    <row r="37" spans="1:14" s="20" customFormat="1" ht="15.75">
      <c r="A37" s="20" t="s">
        <v>14</v>
      </c>
      <c r="B37" s="31">
        <v>58</v>
      </c>
      <c r="C37" s="31">
        <v>56</v>
      </c>
      <c r="D37" s="31">
        <v>45</v>
      </c>
      <c r="E37" s="31">
        <v>35</v>
      </c>
      <c r="F37" s="31">
        <v>86</v>
      </c>
      <c r="G37" s="31">
        <v>279</v>
      </c>
      <c r="H37" s="23"/>
      <c r="I37" s="32">
        <v>10.5</v>
      </c>
      <c r="J37" s="32">
        <v>10.5</v>
      </c>
      <c r="K37" s="32">
        <v>10.6</v>
      </c>
      <c r="L37" s="32">
        <v>7.2</v>
      </c>
      <c r="M37" s="32">
        <v>7.8</v>
      </c>
      <c r="N37" s="32">
        <v>9</v>
      </c>
    </row>
    <row r="38" spans="1:14" s="20" customFormat="1" ht="15.75">
      <c r="A38" s="20" t="s">
        <v>15</v>
      </c>
      <c r="B38" s="31">
        <v>55</v>
      </c>
      <c r="C38" s="31">
        <v>52</v>
      </c>
      <c r="D38" s="31">
        <v>45</v>
      </c>
      <c r="E38" s="31">
        <v>39</v>
      </c>
      <c r="F38" s="31">
        <v>98</v>
      </c>
      <c r="G38" s="31">
        <v>288</v>
      </c>
      <c r="H38" s="23"/>
      <c r="I38" s="32">
        <v>10</v>
      </c>
      <c r="J38" s="32">
        <v>9.6</v>
      </c>
      <c r="K38" s="32">
        <v>10.7</v>
      </c>
      <c r="L38" s="32">
        <v>8.1</v>
      </c>
      <c r="M38" s="32">
        <v>8.9</v>
      </c>
      <c r="N38" s="32">
        <v>9.3</v>
      </c>
    </row>
    <row r="39" spans="1:14" s="20" customFormat="1" ht="15.75">
      <c r="A39" s="20" t="s">
        <v>16</v>
      </c>
      <c r="B39" s="31">
        <v>44</v>
      </c>
      <c r="C39" s="31">
        <v>45</v>
      </c>
      <c r="D39" s="31">
        <v>39</v>
      </c>
      <c r="E39" s="31">
        <v>37</v>
      </c>
      <c r="F39" s="31">
        <v>101</v>
      </c>
      <c r="G39" s="31">
        <v>267</v>
      </c>
      <c r="H39" s="23"/>
      <c r="I39" s="32">
        <v>8</v>
      </c>
      <c r="J39" s="32">
        <v>8.4</v>
      </c>
      <c r="K39" s="32">
        <v>9.3</v>
      </c>
      <c r="L39" s="32">
        <v>7.8</v>
      </c>
      <c r="M39" s="32">
        <v>9.2</v>
      </c>
      <c r="N39" s="32">
        <v>8.6</v>
      </c>
    </row>
    <row r="40" spans="1:14" s="20" customFormat="1" ht="15.75">
      <c r="A40" s="20" t="s">
        <v>17</v>
      </c>
      <c r="B40" s="31">
        <v>46</v>
      </c>
      <c r="C40" s="31">
        <v>44</v>
      </c>
      <c r="D40" s="31">
        <v>35</v>
      </c>
      <c r="E40" s="31">
        <v>45</v>
      </c>
      <c r="F40" s="31">
        <v>93</v>
      </c>
      <c r="G40" s="31">
        <v>263</v>
      </c>
      <c r="H40" s="23"/>
      <c r="I40" s="32">
        <v>8.4</v>
      </c>
      <c r="J40" s="32">
        <v>8.3</v>
      </c>
      <c r="K40" s="32">
        <v>8.2</v>
      </c>
      <c r="L40" s="32">
        <v>9.3</v>
      </c>
      <c r="M40" s="32">
        <v>8.4</v>
      </c>
      <c r="N40" s="32">
        <v>8.5</v>
      </c>
    </row>
    <row r="41" spans="1:14" s="20" customFormat="1" ht="15.75">
      <c r="A41" s="20" t="s">
        <v>18</v>
      </c>
      <c r="B41" s="31">
        <v>41</v>
      </c>
      <c r="C41" s="31">
        <v>46</v>
      </c>
      <c r="D41" s="31">
        <v>34</v>
      </c>
      <c r="E41" s="31">
        <v>47</v>
      </c>
      <c r="F41" s="31">
        <v>105</v>
      </c>
      <c r="G41" s="31">
        <v>274</v>
      </c>
      <c r="H41" s="23"/>
      <c r="I41" s="32">
        <v>7.5</v>
      </c>
      <c r="J41" s="32">
        <v>8.6</v>
      </c>
      <c r="K41" s="32">
        <v>8.1</v>
      </c>
      <c r="L41" s="32">
        <v>9.7</v>
      </c>
      <c r="M41" s="32">
        <v>9.6</v>
      </c>
      <c r="N41" s="32">
        <v>8.9</v>
      </c>
    </row>
    <row r="42" spans="1:14" s="20" customFormat="1" ht="15.75">
      <c r="A42" s="20" t="s">
        <v>19</v>
      </c>
      <c r="B42" s="31">
        <v>45</v>
      </c>
      <c r="C42" s="31">
        <v>38</v>
      </c>
      <c r="D42" s="31">
        <v>29</v>
      </c>
      <c r="E42" s="31">
        <v>53</v>
      </c>
      <c r="F42" s="31">
        <v>91</v>
      </c>
      <c r="G42" s="31">
        <v>255</v>
      </c>
      <c r="H42" s="23"/>
      <c r="I42" s="32">
        <v>8.1</v>
      </c>
      <c r="J42" s="32">
        <v>7</v>
      </c>
      <c r="K42" s="32">
        <v>7</v>
      </c>
      <c r="L42" s="32">
        <v>11</v>
      </c>
      <c r="M42" s="32">
        <v>8.2</v>
      </c>
      <c r="N42" s="32">
        <v>8.3</v>
      </c>
    </row>
    <row r="43" spans="1:14" s="21" customFormat="1" ht="15.75">
      <c r="A43" s="21" t="s">
        <v>20</v>
      </c>
      <c r="B43" s="34">
        <v>549</v>
      </c>
      <c r="C43" s="34">
        <v>537</v>
      </c>
      <c r="D43" s="34">
        <v>421</v>
      </c>
      <c r="E43" s="34">
        <v>480</v>
      </c>
      <c r="F43" s="34">
        <v>1103</v>
      </c>
      <c r="G43" s="34">
        <v>3091</v>
      </c>
      <c r="H43" s="35"/>
      <c r="I43" s="36">
        <v>100</v>
      </c>
      <c r="J43" s="36">
        <v>100</v>
      </c>
      <c r="K43" s="36">
        <v>100</v>
      </c>
      <c r="L43" s="36">
        <v>100</v>
      </c>
      <c r="M43" s="36">
        <v>100</v>
      </c>
      <c r="N43" s="36">
        <v>100</v>
      </c>
    </row>
    <row r="44" spans="2:14" s="20" customFormat="1" ht="15.75">
      <c r="B44" s="23"/>
      <c r="C44" s="23"/>
      <c r="D44" s="23"/>
      <c r="E44" s="23"/>
      <c r="F44" s="23"/>
      <c r="G44" s="23"/>
      <c r="H44" s="23"/>
      <c r="I44" s="33"/>
      <c r="J44" s="33"/>
      <c r="K44" s="33"/>
      <c r="L44" s="33"/>
      <c r="M44" s="33"/>
      <c r="N44" s="33"/>
    </row>
    <row r="45" spans="1:14" s="20" customFormat="1" ht="18.75">
      <c r="A45" s="22" t="s">
        <v>23</v>
      </c>
      <c r="B45" s="23"/>
      <c r="C45" s="23"/>
      <c r="D45" s="23"/>
      <c r="E45" s="23"/>
      <c r="F45" s="23"/>
      <c r="G45" s="23"/>
      <c r="H45" s="23"/>
      <c r="I45" s="33"/>
      <c r="J45" s="33"/>
      <c r="K45" s="33"/>
      <c r="L45" s="33"/>
      <c r="M45" s="33"/>
      <c r="N45" s="33"/>
    </row>
    <row r="46" spans="2:14" s="20" customFormat="1" ht="15.75">
      <c r="B46" s="23"/>
      <c r="C46" s="23"/>
      <c r="D46" s="23"/>
      <c r="E46" s="23"/>
      <c r="F46" s="23"/>
      <c r="G46" s="23"/>
      <c r="H46" s="23"/>
      <c r="I46" s="33"/>
      <c r="J46" s="33"/>
      <c r="K46" s="33"/>
      <c r="L46" s="33"/>
      <c r="M46" s="33"/>
      <c r="N46" s="33"/>
    </row>
    <row r="47" spans="1:14" s="20" customFormat="1" ht="15.75">
      <c r="A47" s="20" t="s">
        <v>8</v>
      </c>
      <c r="B47" s="31">
        <v>181</v>
      </c>
      <c r="C47" s="31">
        <v>146</v>
      </c>
      <c r="D47" s="31">
        <v>112</v>
      </c>
      <c r="E47" s="31">
        <v>217</v>
      </c>
      <c r="F47" s="31">
        <v>505</v>
      </c>
      <c r="G47" s="31">
        <v>1162</v>
      </c>
      <c r="H47" s="23"/>
      <c r="I47" s="32">
        <v>8.4</v>
      </c>
      <c r="J47" s="32">
        <v>8</v>
      </c>
      <c r="K47" s="32">
        <v>7.2</v>
      </c>
      <c r="L47" s="32">
        <v>7.9</v>
      </c>
      <c r="M47" s="32">
        <v>8.1</v>
      </c>
      <c r="N47" s="32">
        <v>8</v>
      </c>
    </row>
    <row r="48" spans="1:14" s="20" customFormat="1" ht="15.75">
      <c r="A48" s="20" t="s">
        <v>9</v>
      </c>
      <c r="B48" s="31">
        <v>183</v>
      </c>
      <c r="C48" s="31">
        <v>162</v>
      </c>
      <c r="D48" s="31">
        <v>132</v>
      </c>
      <c r="E48" s="31">
        <v>251</v>
      </c>
      <c r="F48" s="31">
        <v>530</v>
      </c>
      <c r="G48" s="31">
        <v>1257</v>
      </c>
      <c r="H48" s="23"/>
      <c r="I48" s="32">
        <v>8.5</v>
      </c>
      <c r="J48" s="32">
        <v>8.8</v>
      </c>
      <c r="K48" s="32">
        <v>8.4</v>
      </c>
      <c r="L48" s="32">
        <v>9.2</v>
      </c>
      <c r="M48" s="32">
        <v>8.5</v>
      </c>
      <c r="N48" s="32">
        <v>8.7</v>
      </c>
    </row>
    <row r="49" spans="1:14" s="20" customFormat="1" ht="15.75">
      <c r="A49" s="20" t="s">
        <v>10</v>
      </c>
      <c r="B49" s="31">
        <v>147</v>
      </c>
      <c r="C49" s="31">
        <v>119</v>
      </c>
      <c r="D49" s="31">
        <v>105</v>
      </c>
      <c r="E49" s="31">
        <v>212</v>
      </c>
      <c r="F49" s="31">
        <v>493</v>
      </c>
      <c r="G49" s="31">
        <v>1075</v>
      </c>
      <c r="H49" s="23"/>
      <c r="I49" s="32">
        <v>6.8</v>
      </c>
      <c r="J49" s="32">
        <v>6.5</v>
      </c>
      <c r="K49" s="32">
        <v>6.7</v>
      </c>
      <c r="L49" s="32">
        <v>7.7</v>
      </c>
      <c r="M49" s="32">
        <v>8</v>
      </c>
      <c r="N49" s="32">
        <v>7.4</v>
      </c>
    </row>
    <row r="50" spans="1:14" s="20" customFormat="1" ht="15.75">
      <c r="A50" s="20" t="s">
        <v>11</v>
      </c>
      <c r="B50" s="31">
        <v>164</v>
      </c>
      <c r="C50" s="31">
        <v>134</v>
      </c>
      <c r="D50" s="31">
        <v>108</v>
      </c>
      <c r="E50" s="31">
        <v>212</v>
      </c>
      <c r="F50" s="31">
        <v>482</v>
      </c>
      <c r="G50" s="31">
        <v>1100</v>
      </c>
      <c r="H50" s="23"/>
      <c r="I50" s="32">
        <v>7.6</v>
      </c>
      <c r="J50" s="32">
        <v>7.3</v>
      </c>
      <c r="K50" s="32">
        <v>6.9</v>
      </c>
      <c r="L50" s="32">
        <v>7.8</v>
      </c>
      <c r="M50" s="32">
        <v>7.8</v>
      </c>
      <c r="N50" s="32">
        <v>7.6</v>
      </c>
    </row>
    <row r="51" spans="1:14" s="20" customFormat="1" ht="15.75">
      <c r="A51" s="20" t="s">
        <v>12</v>
      </c>
      <c r="B51" s="31">
        <v>159</v>
      </c>
      <c r="C51" s="31">
        <v>138</v>
      </c>
      <c r="D51" s="31">
        <v>123</v>
      </c>
      <c r="E51" s="31">
        <v>222</v>
      </c>
      <c r="F51" s="31">
        <v>520</v>
      </c>
      <c r="G51" s="31">
        <v>1161</v>
      </c>
      <c r="H51" s="23"/>
      <c r="I51" s="32">
        <v>7.4</v>
      </c>
      <c r="J51" s="32">
        <v>7.5</v>
      </c>
      <c r="K51" s="32">
        <v>7.8</v>
      </c>
      <c r="L51" s="32">
        <v>8.1</v>
      </c>
      <c r="M51" s="32">
        <v>8.4</v>
      </c>
      <c r="N51" s="32">
        <v>8</v>
      </c>
    </row>
    <row r="52" spans="1:14" s="20" customFormat="1" ht="15.75">
      <c r="A52" s="20" t="s">
        <v>13</v>
      </c>
      <c r="B52" s="31">
        <v>175</v>
      </c>
      <c r="C52" s="31">
        <v>157</v>
      </c>
      <c r="D52" s="31">
        <v>142</v>
      </c>
      <c r="E52" s="31">
        <v>217</v>
      </c>
      <c r="F52" s="31">
        <v>496</v>
      </c>
      <c r="G52" s="31">
        <v>1187</v>
      </c>
      <c r="H52" s="23"/>
      <c r="I52" s="32">
        <v>8.1</v>
      </c>
      <c r="J52" s="32">
        <v>8.6</v>
      </c>
      <c r="K52" s="32">
        <v>9.1</v>
      </c>
      <c r="L52" s="32">
        <v>7.9</v>
      </c>
      <c r="M52" s="32">
        <v>8</v>
      </c>
      <c r="N52" s="32">
        <v>8.2</v>
      </c>
    </row>
    <row r="53" spans="1:14" s="20" customFormat="1" ht="15.75">
      <c r="A53" s="20" t="s">
        <v>14</v>
      </c>
      <c r="B53" s="31">
        <v>197</v>
      </c>
      <c r="C53" s="31">
        <v>175</v>
      </c>
      <c r="D53" s="31">
        <v>147</v>
      </c>
      <c r="E53" s="31">
        <v>197</v>
      </c>
      <c r="F53" s="31">
        <v>447</v>
      </c>
      <c r="G53" s="31">
        <v>1163</v>
      </c>
      <c r="H53" s="23"/>
      <c r="I53" s="32">
        <v>9.1</v>
      </c>
      <c r="J53" s="32">
        <v>9.5</v>
      </c>
      <c r="K53" s="32">
        <v>9.3</v>
      </c>
      <c r="L53" s="32">
        <v>7.2</v>
      </c>
      <c r="M53" s="32">
        <v>7.2</v>
      </c>
      <c r="N53" s="32">
        <v>8</v>
      </c>
    </row>
    <row r="54" spans="1:14" s="20" customFormat="1" ht="15.75">
      <c r="A54" s="20" t="s">
        <v>15</v>
      </c>
      <c r="B54" s="31">
        <v>210</v>
      </c>
      <c r="C54" s="31">
        <v>166</v>
      </c>
      <c r="D54" s="31">
        <v>151</v>
      </c>
      <c r="E54" s="31">
        <v>224</v>
      </c>
      <c r="F54" s="31">
        <v>532</v>
      </c>
      <c r="G54" s="31">
        <v>1283</v>
      </c>
      <c r="H54" s="23"/>
      <c r="I54" s="32">
        <v>9.7</v>
      </c>
      <c r="J54" s="32">
        <v>9.1</v>
      </c>
      <c r="K54" s="32">
        <v>9.6</v>
      </c>
      <c r="L54" s="32">
        <v>8.2</v>
      </c>
      <c r="M54" s="32">
        <v>8.6</v>
      </c>
      <c r="N54" s="32">
        <v>8.9</v>
      </c>
    </row>
    <row r="55" spans="1:14" s="20" customFormat="1" ht="15.75">
      <c r="A55" s="20" t="s">
        <v>16</v>
      </c>
      <c r="B55" s="31">
        <v>182</v>
      </c>
      <c r="C55" s="31">
        <v>149</v>
      </c>
      <c r="D55" s="31">
        <v>143</v>
      </c>
      <c r="E55" s="31">
        <v>218</v>
      </c>
      <c r="F55" s="31">
        <v>538</v>
      </c>
      <c r="G55" s="31">
        <v>1231</v>
      </c>
      <c r="H55" s="23"/>
      <c r="I55" s="32">
        <v>8.4</v>
      </c>
      <c r="J55" s="32">
        <v>8.1</v>
      </c>
      <c r="K55" s="32">
        <v>9.1</v>
      </c>
      <c r="L55" s="32">
        <v>8</v>
      </c>
      <c r="M55" s="32">
        <v>8.7</v>
      </c>
      <c r="N55" s="32">
        <v>8.5</v>
      </c>
    </row>
    <row r="56" spans="1:14" s="20" customFormat="1" ht="15.75">
      <c r="A56" s="20" t="s">
        <v>17</v>
      </c>
      <c r="B56" s="31">
        <v>185</v>
      </c>
      <c r="C56" s="31">
        <v>156</v>
      </c>
      <c r="D56" s="31">
        <v>135</v>
      </c>
      <c r="E56" s="31">
        <v>239</v>
      </c>
      <c r="F56" s="31">
        <v>534</v>
      </c>
      <c r="G56" s="31">
        <v>1249</v>
      </c>
      <c r="H56" s="23"/>
      <c r="I56" s="32">
        <v>8.6</v>
      </c>
      <c r="J56" s="32">
        <v>8.5</v>
      </c>
      <c r="K56" s="32">
        <v>8.6</v>
      </c>
      <c r="L56" s="32">
        <v>8.7</v>
      </c>
      <c r="M56" s="32">
        <v>8.6</v>
      </c>
      <c r="N56" s="32">
        <v>8.6</v>
      </c>
    </row>
    <row r="57" spans="1:14" s="20" customFormat="1" ht="15.75">
      <c r="A57" s="20" t="s">
        <v>18</v>
      </c>
      <c r="B57" s="31">
        <v>190</v>
      </c>
      <c r="C57" s="31">
        <v>171</v>
      </c>
      <c r="D57" s="31">
        <v>144</v>
      </c>
      <c r="E57" s="31">
        <v>270</v>
      </c>
      <c r="F57" s="31">
        <v>588</v>
      </c>
      <c r="G57" s="31">
        <v>1363</v>
      </c>
      <c r="H57" s="23"/>
      <c r="I57" s="32">
        <v>8.8</v>
      </c>
      <c r="J57" s="32">
        <v>9.3</v>
      </c>
      <c r="K57" s="32">
        <v>9.2</v>
      </c>
      <c r="L57" s="32">
        <v>9.9</v>
      </c>
      <c r="M57" s="32">
        <v>9.5</v>
      </c>
      <c r="N57" s="32">
        <v>9.4</v>
      </c>
    </row>
    <row r="58" spans="1:14" s="20" customFormat="1" ht="15.75">
      <c r="A58" s="20" t="s">
        <v>19</v>
      </c>
      <c r="B58" s="31">
        <v>187</v>
      </c>
      <c r="C58" s="31">
        <v>161</v>
      </c>
      <c r="D58" s="31">
        <v>128</v>
      </c>
      <c r="E58" s="31">
        <v>252</v>
      </c>
      <c r="F58" s="31">
        <v>534</v>
      </c>
      <c r="G58" s="31">
        <v>1262</v>
      </c>
      <c r="H58" s="23"/>
      <c r="I58" s="32">
        <v>8.7</v>
      </c>
      <c r="J58" s="32">
        <v>8.8</v>
      </c>
      <c r="K58" s="32">
        <v>8.1</v>
      </c>
      <c r="L58" s="32">
        <v>9.2</v>
      </c>
      <c r="M58" s="32">
        <v>8.6</v>
      </c>
      <c r="N58" s="32">
        <v>8.7</v>
      </c>
    </row>
    <row r="59" spans="1:14" s="21" customFormat="1" ht="16.5" thickBot="1">
      <c r="A59" s="24" t="s">
        <v>20</v>
      </c>
      <c r="B59" s="37">
        <v>2159</v>
      </c>
      <c r="C59" s="37">
        <v>1833</v>
      </c>
      <c r="D59" s="37">
        <v>1572</v>
      </c>
      <c r="E59" s="37">
        <v>2730</v>
      </c>
      <c r="F59" s="37">
        <v>6198</v>
      </c>
      <c r="G59" s="37">
        <v>14492</v>
      </c>
      <c r="H59" s="38"/>
      <c r="I59" s="39">
        <v>100</v>
      </c>
      <c r="J59" s="39">
        <v>100</v>
      </c>
      <c r="K59" s="39">
        <v>100</v>
      </c>
      <c r="L59" s="39">
        <v>100</v>
      </c>
      <c r="M59" s="39">
        <v>100</v>
      </c>
      <c r="N59" s="39">
        <v>100</v>
      </c>
    </row>
    <row r="60" s="20" customFormat="1" ht="15.75"/>
    <row r="61" ht="15.75">
      <c r="A61" s="25" t="s">
        <v>28</v>
      </c>
    </row>
    <row r="62" ht="15.75">
      <c r="A62" s="25" t="s">
        <v>29</v>
      </c>
    </row>
    <row r="63" ht="15.75">
      <c r="A63" s="25"/>
    </row>
  </sheetData>
  <mergeCells count="4">
    <mergeCell ref="E8:F8"/>
    <mergeCell ref="C8:D8"/>
    <mergeCell ref="J8:K8"/>
    <mergeCell ref="L8:M8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26" customWidth="1"/>
  </cols>
  <sheetData>
    <row r="1" spans="1:17" ht="19.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7" t="s">
        <v>25</v>
      </c>
      <c r="P1" s="27"/>
      <c r="Q1" s="28"/>
    </row>
    <row r="2" spans="1:17" ht="19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9.5">
      <c r="A3" s="27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9.5">
      <c r="A5" s="27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0" ht="16.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6.5">
      <c r="A7" s="30" t="s">
        <v>44</v>
      </c>
      <c r="B7" s="29"/>
      <c r="C7" s="29"/>
      <c r="D7" s="29"/>
      <c r="E7" s="29"/>
      <c r="F7" s="29"/>
      <c r="G7" s="29"/>
      <c r="H7" s="29"/>
      <c r="I7" s="29"/>
      <c r="J7" s="30" t="s">
        <v>46</v>
      </c>
    </row>
    <row r="35" spans="1:10" ht="16.5">
      <c r="A35" s="30" t="s">
        <v>48</v>
      </c>
      <c r="J35" s="30" t="s">
        <v>47</v>
      </c>
    </row>
    <row r="64" spans="1:10" ht="16.5">
      <c r="A64" s="30" t="s">
        <v>49</v>
      </c>
      <c r="B64" s="29"/>
      <c r="C64" s="29"/>
      <c r="D64" s="29"/>
      <c r="E64" s="29"/>
      <c r="F64" s="29"/>
      <c r="G64" s="29"/>
      <c r="H64" s="29"/>
      <c r="I64" s="29"/>
      <c r="J64" s="30" t="s">
        <v>43</v>
      </c>
    </row>
  </sheetData>
  <printOptions/>
  <pageMargins left="0.5511811023622047" right="0.5511811023622047" top="0.5905511811023623" bottom="0.984251968503937" header="0.5118110236220472" footer="0.5118110236220472"/>
  <pageSetup fitToHeight="1" fitToWidth="1" horizontalDpi="96" verticalDpi="96" orientation="portrait" paperSize="9" scale="58" r:id="rId2"/>
  <headerFooter alignWithMargins="0">
    <oddFooter xml:space="preserve">&amp;C&amp;"Times New Roman,Regular"&amp;13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12" sqref="B12"/>
    </sheetView>
  </sheetViews>
  <sheetFormatPr defaultColWidth="9.140625" defaultRowHeight="12.75"/>
  <cols>
    <col min="1" max="16384" width="9.140625" style="26" customWidth="1"/>
  </cols>
  <sheetData>
    <row r="1" ht="12.75">
      <c r="A1" s="26" t="s">
        <v>30</v>
      </c>
    </row>
    <row r="2" ht="12.75">
      <c r="A2" s="26" t="s">
        <v>31</v>
      </c>
    </row>
    <row r="3" ht="12.75">
      <c r="A3" s="26" t="s">
        <v>32</v>
      </c>
    </row>
    <row r="4" ht="12.75">
      <c r="A4" s="26" t="s">
        <v>33</v>
      </c>
    </row>
    <row r="5" ht="12.75">
      <c r="A5" s="26" t="s">
        <v>12</v>
      </c>
    </row>
    <row r="6" ht="12.75">
      <c r="A6" s="26" t="s">
        <v>34</v>
      </c>
    </row>
    <row r="7" ht="12.75">
      <c r="A7" s="26" t="s">
        <v>35</v>
      </c>
    </row>
    <row r="8" ht="12.75">
      <c r="A8" s="26" t="s">
        <v>36</v>
      </c>
    </row>
    <row r="9" ht="12.75">
      <c r="A9" s="26" t="s">
        <v>37</v>
      </c>
    </row>
    <row r="10" ht="12.75">
      <c r="A10" s="26" t="s">
        <v>38</v>
      </c>
    </row>
    <row r="11" ht="12.75">
      <c r="A11" s="26" t="s">
        <v>39</v>
      </c>
    </row>
    <row r="12" ht="12.75">
      <c r="A12" s="26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2004-10-29T14:37:11Z</cp:lastPrinted>
  <dcterms:created xsi:type="dcterms:W3CDTF">2001-10-16T10:45:21Z</dcterms:created>
  <dcterms:modified xsi:type="dcterms:W3CDTF">2004-10-29T14:38:02Z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850090176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