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otland.gov.uk\dc1\FS3_Home\U446523\Website\"/>
    </mc:Choice>
  </mc:AlternateContent>
  <bookViews>
    <workbookView xWindow="0" yWindow="0" windowWidth="19200" windowHeight="11880"/>
  </bookViews>
  <sheets>
    <sheet name="SectorSummary" sheetId="1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<sst xmlns="http://schemas.openxmlformats.org/spreadsheetml/2006/main" count="225" uniqueCount="24">
  <si>
    <t>SouthWest Edinburgh</t>
  </si>
  <si>
    <t>South Edinburgh</t>
  </si>
  <si>
    <t>East Edinburgh</t>
  </si>
  <si>
    <t>North Edinburgh</t>
  </si>
  <si>
    <t>NorthWest Edinburgh</t>
  </si>
  <si>
    <t>West Edinburgh</t>
  </si>
  <si>
    <t>Central Edinburgh</t>
  </si>
  <si>
    <t>SouthWest Inner Edinburgh</t>
  </si>
  <si>
    <t>NorthWest Inner Edinburgh</t>
  </si>
  <si>
    <t>West Inner Edinburgh</t>
  </si>
  <si>
    <t>East Lothian</t>
  </si>
  <si>
    <t>Midlothian</t>
  </si>
  <si>
    <t>West Lothian</t>
  </si>
  <si>
    <t>Fife</t>
  </si>
  <si>
    <t>Scottish Borders</t>
  </si>
  <si>
    <t>South Scotland</t>
  </si>
  <si>
    <t>West Scotland</t>
  </si>
  <si>
    <t>North Scotland</t>
  </si>
  <si>
    <t>AM Peak</t>
  </si>
  <si>
    <t>Inter Peak</t>
  </si>
  <si>
    <t>Fares (Unweighted) - All Purposes</t>
  </si>
  <si>
    <t>Fuel (Distance Weighted) - All Purposes</t>
  </si>
  <si>
    <t>Journey Times (Unweighted) - All Purposes</t>
  </si>
  <si>
    <t>SRM12 Demand Model Sensitivity - Sector / Area Movement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</si>
</sst>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" fontId="0" fillId="0" borderId="3" xfId="0" applyNumberFormat="1" applyBorder="1" applyAlignment="1">
      <alignment textRotation="90" wrapText="1"/>
    </xf>
    <xf numFmtId="0" fontId="0" fillId="0" borderId="6" xfId="0" applyBorder="1"/>
    <xf numFmtId="1" fontId="0" fillId="0" borderId="7" xfId="0" applyNumberFormat="1" applyBorder="1"/>
    <xf numFmtId="0" fontId="0" fillId="0" borderId="8" xfId="0" applyBorder="1"/>
    <xf numFmtId="0" fontId="0" fillId="0" borderId="5" xfId="0" applyBorder="1"/>
    <xf numFmtId="1" fontId="0" fillId="0" borderId="2" xfId="0" applyNumberFormat="1" applyBorder="1" applyAlignment="1">
      <alignment textRotation="90" wrapText="1"/>
    </xf>
    <xf numFmtId="1" fontId="0" fillId="0" borderId="4" xfId="0" applyNumberFormat="1" applyBorder="1"/>
    <xf numFmtId="164" fontId="0" fillId="0" borderId="0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164" fontId="0" fillId="0" borderId="5" xfId="0" applyNumberFormat="1" applyBorder="1"/>
    <xf numFmtId="0" fontId="0" fillId="2" borderId="0" xfId="0" applyFill="1"/>
    <xf numFmtId="0" fontId="2" fillId="2" borderId="0" xfId="0" applyFont="1" applyFill="1"/>
    <xf numFmtId="0" fontId="2" fillId="3" borderId="0" xfId="0" applyFont="1" applyFill="1"/>
    <xf numFmtId="0" fontId="0" fillId="3" borderId="0" xfId="0" applyFill="1"/>
    <xf numFmtId="164" fontId="0" fillId="0" borderId="1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164" fontId="0" fillId="0" borderId="4" xfId="0" applyNumberForma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3.xml" Id="R2874366afbec45a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66"/>
  <sheetViews>
    <sheetView tabSelected="1" zoomScale="70" zoomScaleNormal="70" workbookViewId="0">
      <selection activeCell="A20" sqref="A20"/>
    </sheetView>
  </sheetViews>
  <sheetFormatPr defaultRowHeight="15" x14ac:dyDescent="0.25"/>
  <cols>
    <col min="2" max="2" width="25.85546875" customWidth="1"/>
    <col min="3" max="3" width="4.42578125" customWidth="1"/>
    <col min="4" max="19" width="6.5703125" customWidth="1"/>
    <col min="20" max="21" width="8.140625" customWidth="1"/>
    <col min="23" max="23" width="25.85546875" customWidth="1"/>
    <col min="24" max="24" width="4.42578125" customWidth="1"/>
    <col min="25" max="40" width="6.5703125" customWidth="1"/>
    <col min="41" max="42" width="8.140625" customWidth="1"/>
  </cols>
  <sheetData>
    <row r="1" spans="1:42" x14ac:dyDescent="0.25">
      <c r="A1" s="21"/>
      <c r="B1" s="21" t="s">
        <v>23</v>
      </c>
    </row>
    <row r="2" spans="1:42" ht="21" x14ac:dyDescent="0.35">
      <c r="B2" s="13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W2" s="14" t="s">
        <v>19</v>
      </c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</row>
    <row r="4" spans="1:42" ht="89.25" x14ac:dyDescent="0.25">
      <c r="B4" s="22" t="s">
        <v>20</v>
      </c>
      <c r="C4" s="23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  <c r="R4" s="1" t="s">
        <v>14</v>
      </c>
      <c r="S4" s="1" t="s">
        <v>15</v>
      </c>
      <c r="T4" s="1" t="s">
        <v>16</v>
      </c>
      <c r="U4" s="6" t="s">
        <v>17</v>
      </c>
      <c r="W4" s="22" t="s">
        <v>20</v>
      </c>
      <c r="X4" s="23"/>
      <c r="Y4" s="1" t="s">
        <v>0</v>
      </c>
      <c r="Z4" s="1" t="s">
        <v>1</v>
      </c>
      <c r="AA4" s="1" t="s">
        <v>2</v>
      </c>
      <c r="AB4" s="1" t="s">
        <v>3</v>
      </c>
      <c r="AC4" s="1" t="s">
        <v>4</v>
      </c>
      <c r="AD4" s="1" t="s">
        <v>5</v>
      </c>
      <c r="AE4" s="1" t="s">
        <v>6</v>
      </c>
      <c r="AF4" s="1" t="s">
        <v>7</v>
      </c>
      <c r="AG4" s="1" t="s">
        <v>8</v>
      </c>
      <c r="AH4" s="1" t="s">
        <v>9</v>
      </c>
      <c r="AI4" s="1" t="s">
        <v>10</v>
      </c>
      <c r="AJ4" s="1" t="s">
        <v>11</v>
      </c>
      <c r="AK4" s="1" t="s">
        <v>12</v>
      </c>
      <c r="AL4" s="1" t="s">
        <v>13</v>
      </c>
      <c r="AM4" s="1" t="s">
        <v>14</v>
      </c>
      <c r="AN4" s="1" t="s">
        <v>15</v>
      </c>
      <c r="AO4" s="1" t="s">
        <v>16</v>
      </c>
      <c r="AP4" s="6" t="s">
        <v>17</v>
      </c>
    </row>
    <row r="5" spans="1:42" ht="14.45" customHeight="1" x14ac:dyDescent="0.25">
      <c r="B5" s="24"/>
      <c r="C5" s="25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2">
        <v>14</v>
      </c>
      <c r="R5" s="2">
        <v>15</v>
      </c>
      <c r="S5" s="2">
        <v>16</v>
      </c>
      <c r="T5" s="2">
        <v>17</v>
      </c>
      <c r="U5" s="5">
        <v>18</v>
      </c>
      <c r="W5" s="24"/>
      <c r="X5" s="25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2">
        <v>6</v>
      </c>
      <c r="AE5" s="2">
        <v>7</v>
      </c>
      <c r="AF5" s="2">
        <v>8</v>
      </c>
      <c r="AG5" s="2">
        <v>9</v>
      </c>
      <c r="AH5" s="2">
        <v>10</v>
      </c>
      <c r="AI5" s="2">
        <v>11</v>
      </c>
      <c r="AJ5" s="2">
        <v>12</v>
      </c>
      <c r="AK5" s="2">
        <v>13</v>
      </c>
      <c r="AL5" s="2">
        <v>14</v>
      </c>
      <c r="AM5" s="2">
        <v>15</v>
      </c>
      <c r="AN5" s="2">
        <v>16</v>
      </c>
      <c r="AO5" s="2">
        <v>17</v>
      </c>
      <c r="AP5" s="5">
        <v>18</v>
      </c>
    </row>
    <row r="6" spans="1:42" x14ac:dyDescent="0.25">
      <c r="B6" s="3" t="s">
        <v>0</v>
      </c>
      <c r="C6" s="4">
        <v>1</v>
      </c>
      <c r="D6" s="16">
        <v>-0.13386799999999999</v>
      </c>
      <c r="E6" s="17">
        <v>-0.161686</v>
      </c>
      <c r="F6" s="17">
        <v>-0.129021</v>
      </c>
      <c r="G6" s="17">
        <v>-0.112326</v>
      </c>
      <c r="H6" s="17">
        <v>-0.49466199999999999</v>
      </c>
      <c r="I6" s="17">
        <v>-0.13578799999999999</v>
      </c>
      <c r="J6" s="17">
        <v>-7.9922999999999994E-2</v>
      </c>
      <c r="K6" s="17">
        <v>-0.12892200000000001</v>
      </c>
      <c r="L6" s="17">
        <v>-0.193186</v>
      </c>
      <c r="M6" s="17">
        <v>-0.164849</v>
      </c>
      <c r="N6" s="17">
        <v>-0.24735199999999999</v>
      </c>
      <c r="O6" s="17">
        <v>-0.21787500000000001</v>
      </c>
      <c r="P6" s="17">
        <v>-0.402563</v>
      </c>
      <c r="Q6" s="17">
        <v>-0.81846399999999997</v>
      </c>
      <c r="R6" s="17">
        <v>-0.94369199999999998</v>
      </c>
      <c r="S6" s="17">
        <v>-0.42308699999999999</v>
      </c>
      <c r="T6" s="17">
        <v>-0.88449500000000003</v>
      </c>
      <c r="U6" s="18">
        <v>-0.95120199999999999</v>
      </c>
      <c r="W6" s="3" t="s">
        <v>0</v>
      </c>
      <c r="X6" s="4">
        <v>1</v>
      </c>
      <c r="Y6" s="16">
        <v>-7.5075000000000003E-2</v>
      </c>
      <c r="Z6" s="17">
        <v>-8.0892000000000006E-2</v>
      </c>
      <c r="AA6" s="17">
        <v>-8.2920999999999995E-2</v>
      </c>
      <c r="AB6" s="17">
        <v>-7.7640000000000001E-2</v>
      </c>
      <c r="AC6" s="17">
        <v>-0.41060000000000002</v>
      </c>
      <c r="AD6" s="17">
        <v>-0.107374</v>
      </c>
      <c r="AE6" s="17">
        <v>-6.9648000000000002E-2</v>
      </c>
      <c r="AF6" s="17">
        <v>-7.0671999999999999E-2</v>
      </c>
      <c r="AG6" s="17">
        <v>-0.111056</v>
      </c>
      <c r="AH6" s="17">
        <v>-7.7626000000000001E-2</v>
      </c>
      <c r="AI6" s="17">
        <v>-0.21201400000000001</v>
      </c>
      <c r="AJ6" s="17">
        <v>-0.106459</v>
      </c>
      <c r="AK6" s="17">
        <v>-0.39643699999999998</v>
      </c>
      <c r="AL6" s="17">
        <v>-0.81453200000000003</v>
      </c>
      <c r="AM6" s="17">
        <v>-1.011304</v>
      </c>
      <c r="AN6" s="17">
        <v>-0.29621500000000001</v>
      </c>
      <c r="AO6" s="17">
        <v>-0.87263199999999996</v>
      </c>
      <c r="AP6" s="18">
        <v>-1.065496</v>
      </c>
    </row>
    <row r="7" spans="1:42" x14ac:dyDescent="0.25">
      <c r="B7" s="3" t="s">
        <v>1</v>
      </c>
      <c r="C7" s="4">
        <v>2</v>
      </c>
      <c r="D7" s="19">
        <v>-0.191389</v>
      </c>
      <c r="E7" s="8">
        <v>-0.14515900000000001</v>
      </c>
      <c r="F7" s="8">
        <v>-0.168459</v>
      </c>
      <c r="G7" s="8">
        <v>-8.5393999999999998E-2</v>
      </c>
      <c r="H7" s="8">
        <v>-0.59454099999999999</v>
      </c>
      <c r="I7" s="8">
        <v>-0.33086100000000002</v>
      </c>
      <c r="J7" s="8">
        <v>-1.4449999999999999E-2</v>
      </c>
      <c r="K7" s="8">
        <v>-0.241452</v>
      </c>
      <c r="L7" s="8">
        <v>-0.196524</v>
      </c>
      <c r="M7" s="8">
        <v>-0.24857199999999999</v>
      </c>
      <c r="N7" s="8">
        <v>-0.26494200000000001</v>
      </c>
      <c r="O7" s="8">
        <v>-0.175729</v>
      </c>
      <c r="P7" s="8">
        <v>-0.74734999999999996</v>
      </c>
      <c r="Q7" s="8">
        <v>-0.75109400000000004</v>
      </c>
      <c r="R7" s="8">
        <v>-0.580071</v>
      </c>
      <c r="S7" s="8">
        <v>-0.58797200000000005</v>
      </c>
      <c r="T7" s="8">
        <v>-0.82953699999999997</v>
      </c>
      <c r="U7" s="9">
        <v>-0.68025100000000005</v>
      </c>
      <c r="W7" s="3" t="s">
        <v>1</v>
      </c>
      <c r="X7" s="4">
        <v>2</v>
      </c>
      <c r="Y7" s="19">
        <v>-0.101342</v>
      </c>
      <c r="Z7" s="8">
        <v>-5.7174000000000003E-2</v>
      </c>
      <c r="AA7" s="8">
        <v>-7.3501999999999998E-2</v>
      </c>
      <c r="AB7" s="8">
        <v>-4.6529000000000001E-2</v>
      </c>
      <c r="AC7" s="8">
        <v>-0.399864</v>
      </c>
      <c r="AD7" s="8">
        <v>-0.19516500000000001</v>
      </c>
      <c r="AE7" s="8">
        <v>-1.2961E-2</v>
      </c>
      <c r="AF7" s="8">
        <v>-0.11047800000000001</v>
      </c>
      <c r="AG7" s="8">
        <v>-9.3756999999999993E-2</v>
      </c>
      <c r="AH7" s="8">
        <v>-9.0543999999999999E-2</v>
      </c>
      <c r="AI7" s="8">
        <v>-0.209809</v>
      </c>
      <c r="AJ7" s="8">
        <v>-8.1011E-2</v>
      </c>
      <c r="AK7" s="8">
        <v>-0.544956</v>
      </c>
      <c r="AL7" s="8">
        <v>-0.732707</v>
      </c>
      <c r="AM7" s="8">
        <v>-0.64197000000000004</v>
      </c>
      <c r="AN7" s="8">
        <v>-0.56620400000000004</v>
      </c>
      <c r="AO7" s="8">
        <v>-0.83116599999999996</v>
      </c>
      <c r="AP7" s="9">
        <v>-0.99651900000000004</v>
      </c>
    </row>
    <row r="8" spans="1:42" x14ac:dyDescent="0.25">
      <c r="B8" s="3" t="s">
        <v>2</v>
      </c>
      <c r="C8" s="4">
        <v>3</v>
      </c>
      <c r="D8" s="19">
        <v>-0.14566299999999999</v>
      </c>
      <c r="E8" s="8">
        <v>-0.16105900000000001</v>
      </c>
      <c r="F8" s="8">
        <v>-0.173452</v>
      </c>
      <c r="G8" s="8">
        <v>-7.399E-2</v>
      </c>
      <c r="H8" s="8">
        <v>-0.65090199999999998</v>
      </c>
      <c r="I8" s="8">
        <v>-0.451463</v>
      </c>
      <c r="J8" s="8">
        <v>7.6620000000000004E-3</v>
      </c>
      <c r="K8" s="8">
        <v>-0.25322099999999997</v>
      </c>
      <c r="L8" s="8">
        <v>-0.19234299999999999</v>
      </c>
      <c r="M8" s="8">
        <v>-0.28209699999999999</v>
      </c>
      <c r="N8" s="8">
        <v>-0.26242300000000002</v>
      </c>
      <c r="O8" s="8">
        <v>-0.18476600000000001</v>
      </c>
      <c r="P8" s="8">
        <v>-0.82226299999999997</v>
      </c>
      <c r="Q8" s="8">
        <v>-0.88053499999999996</v>
      </c>
      <c r="R8" s="8">
        <v>-0.88320900000000002</v>
      </c>
      <c r="S8" s="8">
        <v>-0.70396400000000003</v>
      </c>
      <c r="T8" s="8">
        <v>-1.0008969999999999</v>
      </c>
      <c r="U8" s="9">
        <v>-0.84092800000000001</v>
      </c>
      <c r="W8" s="3" t="s">
        <v>2</v>
      </c>
      <c r="X8" s="4">
        <v>3</v>
      </c>
      <c r="Y8" s="19">
        <v>-6.6385E-2</v>
      </c>
      <c r="Z8" s="8">
        <v>-6.5567E-2</v>
      </c>
      <c r="AA8" s="8">
        <v>-6.6283999999999996E-2</v>
      </c>
      <c r="AB8" s="8">
        <v>-4.0433999999999998E-2</v>
      </c>
      <c r="AC8" s="8">
        <v>-0.36677700000000002</v>
      </c>
      <c r="AD8" s="8">
        <v>-0.26623400000000003</v>
      </c>
      <c r="AE8" s="8">
        <v>-5.0730000000000003E-3</v>
      </c>
      <c r="AF8" s="8">
        <v>-0.102614</v>
      </c>
      <c r="AG8" s="8">
        <v>-9.4744999999999996E-2</v>
      </c>
      <c r="AH8" s="8">
        <v>-9.9532999999999996E-2</v>
      </c>
      <c r="AI8" s="8">
        <v>-0.16964699999999999</v>
      </c>
      <c r="AJ8" s="8">
        <v>-9.6892000000000006E-2</v>
      </c>
      <c r="AK8" s="8">
        <v>-0.50404899999999997</v>
      </c>
      <c r="AL8" s="8">
        <v>-0.70568299999999995</v>
      </c>
      <c r="AM8" s="8">
        <v>-0.87791300000000005</v>
      </c>
      <c r="AN8" s="8">
        <v>-0.552759</v>
      </c>
      <c r="AO8" s="8">
        <v>-0.79957900000000004</v>
      </c>
      <c r="AP8" s="9">
        <v>-1.012899</v>
      </c>
    </row>
    <row r="9" spans="1:42" x14ac:dyDescent="0.25">
      <c r="B9" s="3" t="s">
        <v>3</v>
      </c>
      <c r="C9" s="4">
        <v>4</v>
      </c>
      <c r="D9" s="19">
        <v>-0.15448000000000001</v>
      </c>
      <c r="E9" s="8">
        <v>-0.151114</v>
      </c>
      <c r="F9" s="8">
        <v>-0.16006600000000001</v>
      </c>
      <c r="G9" s="8">
        <v>-8.4059999999999996E-2</v>
      </c>
      <c r="H9" s="8">
        <v>-0.54432000000000003</v>
      </c>
      <c r="I9" s="8">
        <v>-0.40955000000000003</v>
      </c>
      <c r="J9" s="8">
        <v>5.032E-3</v>
      </c>
      <c r="K9" s="8">
        <v>-0.22341900000000001</v>
      </c>
      <c r="L9" s="8">
        <v>-0.183893</v>
      </c>
      <c r="M9" s="8">
        <v>-0.19947899999999999</v>
      </c>
      <c r="N9" s="8">
        <v>-0.27924199999999999</v>
      </c>
      <c r="O9" s="8">
        <v>-0.14596400000000001</v>
      </c>
      <c r="P9" s="8">
        <v>-0.76685199999999998</v>
      </c>
      <c r="Q9" s="8">
        <v>-0.81567400000000001</v>
      </c>
      <c r="R9" s="8">
        <v>-0.73763800000000002</v>
      </c>
      <c r="S9" s="8">
        <v>-0.61971699999999996</v>
      </c>
      <c r="T9" s="8">
        <v>-0.91847400000000001</v>
      </c>
      <c r="U9" s="9">
        <v>-0.79437899999999995</v>
      </c>
      <c r="W9" s="3" t="s">
        <v>3</v>
      </c>
      <c r="X9" s="4">
        <v>4</v>
      </c>
      <c r="Y9" s="19">
        <v>-7.2791999999999996E-2</v>
      </c>
      <c r="Z9" s="8">
        <v>-6.5962000000000007E-2</v>
      </c>
      <c r="AA9" s="8">
        <v>-6.5977999999999995E-2</v>
      </c>
      <c r="AB9" s="8">
        <v>-3.4513000000000002E-2</v>
      </c>
      <c r="AC9" s="8">
        <v>-0.32068099999999999</v>
      </c>
      <c r="AD9" s="8">
        <v>-0.249107</v>
      </c>
      <c r="AE9" s="8">
        <v>5.548E-3</v>
      </c>
      <c r="AF9" s="8">
        <v>-0.101074</v>
      </c>
      <c r="AG9" s="8">
        <v>-7.732E-2</v>
      </c>
      <c r="AH9" s="8">
        <v>-6.8428000000000003E-2</v>
      </c>
      <c r="AI9" s="8">
        <v>-0.208541</v>
      </c>
      <c r="AJ9" s="8">
        <v>-7.5931999999999999E-2</v>
      </c>
      <c r="AK9" s="8">
        <v>-0.49245899999999998</v>
      </c>
      <c r="AL9" s="8">
        <v>-0.66818100000000002</v>
      </c>
      <c r="AM9" s="8">
        <v>-0.86029900000000004</v>
      </c>
      <c r="AN9" s="8">
        <v>-0.48918600000000001</v>
      </c>
      <c r="AO9" s="8">
        <v>-0.78231499999999998</v>
      </c>
      <c r="AP9" s="9">
        <v>-0.92563300000000004</v>
      </c>
    </row>
    <row r="10" spans="1:42" x14ac:dyDescent="0.25">
      <c r="B10" s="3" t="s">
        <v>4</v>
      </c>
      <c r="C10" s="4">
        <v>5</v>
      </c>
      <c r="D10" s="19">
        <v>-0.33030999999999999</v>
      </c>
      <c r="E10" s="8">
        <v>-0.46920299999999998</v>
      </c>
      <c r="F10" s="8">
        <v>-0.447102</v>
      </c>
      <c r="G10" s="8">
        <v>-0.29581299999999999</v>
      </c>
      <c r="H10" s="8">
        <v>3.8501000000000001E-2</v>
      </c>
      <c r="I10" s="8">
        <v>-0.155724</v>
      </c>
      <c r="J10" s="8">
        <v>-0.27500799999999997</v>
      </c>
      <c r="K10" s="8">
        <v>-0.30869099999999999</v>
      </c>
      <c r="L10" s="8">
        <v>-0.15293200000000001</v>
      </c>
      <c r="M10" s="8">
        <v>-0.284499</v>
      </c>
      <c r="N10" s="8">
        <v>-0.52493299999999998</v>
      </c>
      <c r="O10" s="8">
        <v>-0.49622899999999998</v>
      </c>
      <c r="P10" s="8">
        <v>-0.30790600000000001</v>
      </c>
      <c r="Q10" s="8">
        <v>-0.36711500000000002</v>
      </c>
      <c r="R10" s="8">
        <v>-0.93872699999999998</v>
      </c>
      <c r="S10" s="8">
        <v>-0.34621299999999999</v>
      </c>
      <c r="T10" s="8">
        <v>-0.60882099999999995</v>
      </c>
      <c r="U10" s="9">
        <v>-0.70246500000000001</v>
      </c>
      <c r="W10" s="3" t="s">
        <v>4</v>
      </c>
      <c r="X10" s="4">
        <v>5</v>
      </c>
      <c r="Y10" s="19">
        <v>-0.30765300000000001</v>
      </c>
      <c r="Z10" s="8">
        <v>-0.38882</v>
      </c>
      <c r="AA10" s="8">
        <v>-0.34911999999999999</v>
      </c>
      <c r="AB10" s="8">
        <v>-0.280468</v>
      </c>
      <c r="AC10" s="8">
        <v>3.8730000000000001E-2</v>
      </c>
      <c r="AD10" s="8">
        <v>-0.12307899999999999</v>
      </c>
      <c r="AE10" s="8">
        <v>-0.15346899999999999</v>
      </c>
      <c r="AF10" s="8">
        <v>-0.17140900000000001</v>
      </c>
      <c r="AG10" s="8">
        <v>-0.10104399999999999</v>
      </c>
      <c r="AH10" s="8">
        <v>-0.12739300000000001</v>
      </c>
      <c r="AI10" s="8">
        <v>-0.42935200000000001</v>
      </c>
      <c r="AJ10" s="8">
        <v>-0.41995900000000003</v>
      </c>
      <c r="AK10" s="8">
        <v>-0.214425</v>
      </c>
      <c r="AL10" s="8">
        <v>-0.313052</v>
      </c>
      <c r="AM10" s="8">
        <v>-1.1165240000000001</v>
      </c>
      <c r="AN10" s="8">
        <v>-0.41413499999999998</v>
      </c>
      <c r="AO10" s="8">
        <v>-0.64302499999999996</v>
      </c>
      <c r="AP10" s="9">
        <v>-0.57925400000000005</v>
      </c>
    </row>
    <row r="11" spans="1:42" x14ac:dyDescent="0.25">
      <c r="B11" s="3" t="s">
        <v>5</v>
      </c>
      <c r="C11" s="4">
        <v>6</v>
      </c>
      <c r="D11" s="19">
        <v>-8.1985000000000002E-2</v>
      </c>
      <c r="E11" s="8">
        <v>-0.22676499999999999</v>
      </c>
      <c r="F11" s="8">
        <v>-0.33114700000000002</v>
      </c>
      <c r="G11" s="8">
        <v>-0.28119699999999997</v>
      </c>
      <c r="H11" s="8">
        <v>-5.8444999999999997E-2</v>
      </c>
      <c r="I11" s="8">
        <v>-7.1201E-2</v>
      </c>
      <c r="J11" s="8">
        <v>-0.146037</v>
      </c>
      <c r="K11" s="8">
        <v>-0.20163</v>
      </c>
      <c r="L11" s="8">
        <v>-0.30642999999999998</v>
      </c>
      <c r="M11" s="8">
        <v>-0.211035</v>
      </c>
      <c r="N11" s="8">
        <v>-0.42438300000000001</v>
      </c>
      <c r="O11" s="8">
        <v>-0.203037</v>
      </c>
      <c r="P11" s="8">
        <v>-0.256525</v>
      </c>
      <c r="Q11" s="8">
        <v>-0.59651100000000001</v>
      </c>
      <c r="R11" s="8">
        <v>-1.0443020000000001</v>
      </c>
      <c r="S11" s="8">
        <v>-0.35445700000000002</v>
      </c>
      <c r="T11" s="8">
        <v>-0.58923199999999998</v>
      </c>
      <c r="U11" s="9">
        <v>-0.83692599999999995</v>
      </c>
      <c r="W11" s="3" t="s">
        <v>5</v>
      </c>
      <c r="X11" s="4">
        <v>6</v>
      </c>
      <c r="Y11" s="19">
        <v>-3.4948E-2</v>
      </c>
      <c r="Z11" s="8">
        <v>-0.15292500000000001</v>
      </c>
      <c r="AA11" s="8">
        <v>-0.26326899999999998</v>
      </c>
      <c r="AB11" s="8">
        <v>-0.26674500000000001</v>
      </c>
      <c r="AC11" s="8">
        <v>-3.7190000000000001E-3</v>
      </c>
      <c r="AD11" s="8">
        <v>5.555E-3</v>
      </c>
      <c r="AE11" s="8">
        <v>-0.117271</v>
      </c>
      <c r="AF11" s="8">
        <v>-0.10652200000000001</v>
      </c>
      <c r="AG11" s="8">
        <v>-0.26224199999999998</v>
      </c>
      <c r="AH11" s="8">
        <v>-3.1865999999999998E-2</v>
      </c>
      <c r="AI11" s="8">
        <v>-0.35136400000000001</v>
      </c>
      <c r="AJ11" s="8">
        <v>-0.15221999999999999</v>
      </c>
      <c r="AK11" s="8">
        <v>-0.16059599999999999</v>
      </c>
      <c r="AL11" s="8">
        <v>-0.40815400000000002</v>
      </c>
      <c r="AM11" s="8">
        <v>-1.104884</v>
      </c>
      <c r="AN11" s="8">
        <v>-0.26515100000000003</v>
      </c>
      <c r="AO11" s="8">
        <v>-0.472659</v>
      </c>
      <c r="AP11" s="9">
        <v>-0.73441800000000002</v>
      </c>
    </row>
    <row r="12" spans="1:42" x14ac:dyDescent="0.25">
      <c r="B12" s="3" t="s">
        <v>6</v>
      </c>
      <c r="C12" s="4">
        <v>7</v>
      </c>
      <c r="D12" s="19">
        <v>-0.169069</v>
      </c>
      <c r="E12" s="8">
        <v>-0.155778</v>
      </c>
      <c r="F12" s="8">
        <v>-0.154503</v>
      </c>
      <c r="G12" s="8">
        <v>-7.5766E-2</v>
      </c>
      <c r="H12" s="8">
        <v>-0.52125299999999997</v>
      </c>
      <c r="I12" s="8">
        <v>-0.26767099999999999</v>
      </c>
      <c r="J12" s="8">
        <v>2.2283000000000001E-2</v>
      </c>
      <c r="K12" s="8">
        <v>-0.185305</v>
      </c>
      <c r="L12" s="8">
        <v>-0.18409600000000001</v>
      </c>
      <c r="M12" s="8">
        <v>-0.20055300000000001</v>
      </c>
      <c r="N12" s="8">
        <v>-0.24437900000000001</v>
      </c>
      <c r="O12" s="8">
        <v>-0.150612</v>
      </c>
      <c r="P12" s="8">
        <v>-0.64590599999999998</v>
      </c>
      <c r="Q12" s="8">
        <v>-0.74458500000000005</v>
      </c>
      <c r="R12" s="8">
        <v>-0.64751999999999998</v>
      </c>
      <c r="S12" s="8">
        <v>-0.53765499999999999</v>
      </c>
      <c r="T12" s="8">
        <v>-0.83148999999999995</v>
      </c>
      <c r="U12" s="9">
        <v>-0.67339099999999996</v>
      </c>
      <c r="W12" s="3" t="s">
        <v>6</v>
      </c>
      <c r="X12" s="4">
        <v>7</v>
      </c>
      <c r="Y12" s="19">
        <v>-6.7443000000000003E-2</v>
      </c>
      <c r="Z12" s="8">
        <v>-5.8762000000000002E-2</v>
      </c>
      <c r="AA12" s="8">
        <v>-5.7757999999999997E-2</v>
      </c>
      <c r="AB12" s="8">
        <v>-2.3231999999999999E-2</v>
      </c>
      <c r="AC12" s="8">
        <v>-0.21848600000000001</v>
      </c>
      <c r="AD12" s="8">
        <v>-0.14974299999999999</v>
      </c>
      <c r="AE12" s="8">
        <v>3.6378000000000001E-2</v>
      </c>
      <c r="AF12" s="8">
        <v>-6.1133E-2</v>
      </c>
      <c r="AG12" s="8">
        <v>-6.5415000000000001E-2</v>
      </c>
      <c r="AH12" s="8">
        <v>-5.4567999999999998E-2</v>
      </c>
      <c r="AI12" s="8">
        <v>-0.16021199999999999</v>
      </c>
      <c r="AJ12" s="8">
        <v>-7.0513000000000006E-2</v>
      </c>
      <c r="AK12" s="8">
        <v>-0.34471099999999999</v>
      </c>
      <c r="AL12" s="8">
        <v>-0.51664900000000002</v>
      </c>
      <c r="AM12" s="8">
        <v>-0.73077700000000001</v>
      </c>
      <c r="AN12" s="8">
        <v>-0.33693699999999999</v>
      </c>
      <c r="AO12" s="8">
        <v>-0.60944600000000004</v>
      </c>
      <c r="AP12" s="9">
        <v>-0.81565600000000005</v>
      </c>
    </row>
    <row r="13" spans="1:42" x14ac:dyDescent="0.25">
      <c r="B13" s="3" t="s">
        <v>7</v>
      </c>
      <c r="C13" s="4">
        <v>8</v>
      </c>
      <c r="D13" s="19">
        <v>-0.16847799999999999</v>
      </c>
      <c r="E13" s="8">
        <v>-0.16949400000000001</v>
      </c>
      <c r="F13" s="8">
        <v>-0.16922699999999999</v>
      </c>
      <c r="G13" s="8">
        <v>-7.2510000000000005E-2</v>
      </c>
      <c r="H13" s="8">
        <v>-0.56363399999999997</v>
      </c>
      <c r="I13" s="8">
        <v>-0.23488000000000001</v>
      </c>
      <c r="J13" s="8">
        <v>5.8570000000000002E-3</v>
      </c>
      <c r="K13" s="8">
        <v>-0.16533500000000001</v>
      </c>
      <c r="L13" s="8">
        <v>-0.19290299999999999</v>
      </c>
      <c r="M13" s="8">
        <v>-0.18245900000000001</v>
      </c>
      <c r="N13" s="8">
        <v>-0.29297200000000001</v>
      </c>
      <c r="O13" s="8">
        <v>-0.167931</v>
      </c>
      <c r="P13" s="8">
        <v>-0.70035599999999998</v>
      </c>
      <c r="Q13" s="8">
        <v>-0.97867000000000004</v>
      </c>
      <c r="R13" s="8">
        <v>-0.78020599999999996</v>
      </c>
      <c r="S13" s="8">
        <v>-0.70808400000000005</v>
      </c>
      <c r="T13" s="8">
        <v>-1.1306290000000001</v>
      </c>
      <c r="U13" s="9">
        <v>-0.96853800000000001</v>
      </c>
      <c r="W13" s="3" t="s">
        <v>7</v>
      </c>
      <c r="X13" s="4">
        <v>8</v>
      </c>
      <c r="Y13" s="19">
        <v>-6.4033999999999994E-2</v>
      </c>
      <c r="Z13" s="8">
        <v>-8.6650000000000005E-2</v>
      </c>
      <c r="AA13" s="8">
        <v>-8.6539000000000005E-2</v>
      </c>
      <c r="AB13" s="8">
        <v>-4.9993000000000003E-2</v>
      </c>
      <c r="AC13" s="8">
        <v>-0.28437000000000001</v>
      </c>
      <c r="AD13" s="8">
        <v>-0.116637</v>
      </c>
      <c r="AE13" s="8">
        <v>-3.529E-3</v>
      </c>
      <c r="AF13" s="8">
        <v>-5.5141999999999997E-2</v>
      </c>
      <c r="AG13" s="8">
        <v>-9.2517000000000002E-2</v>
      </c>
      <c r="AH13" s="8">
        <v>-5.9889999999999999E-2</v>
      </c>
      <c r="AI13" s="8">
        <v>-0.19975699999999999</v>
      </c>
      <c r="AJ13" s="8">
        <v>-0.10685600000000001</v>
      </c>
      <c r="AK13" s="8">
        <v>-0.41022599999999998</v>
      </c>
      <c r="AL13" s="8">
        <v>-0.63517900000000005</v>
      </c>
      <c r="AM13" s="8">
        <v>-0.88347399999999998</v>
      </c>
      <c r="AN13" s="8">
        <v>-0.36938199999999999</v>
      </c>
      <c r="AO13" s="8">
        <v>-0.72637600000000002</v>
      </c>
      <c r="AP13" s="9">
        <v>-0.93650100000000003</v>
      </c>
    </row>
    <row r="14" spans="1:42" x14ac:dyDescent="0.25">
      <c r="B14" s="3" t="s">
        <v>8</v>
      </c>
      <c r="C14" s="4">
        <v>9</v>
      </c>
      <c r="D14" s="19">
        <v>-0.15993199999999999</v>
      </c>
      <c r="E14" s="8">
        <v>-0.15620800000000001</v>
      </c>
      <c r="F14" s="8">
        <v>-0.165629</v>
      </c>
      <c r="G14" s="8">
        <v>-9.7495999999999999E-2</v>
      </c>
      <c r="H14" s="8">
        <v>-0.28076400000000001</v>
      </c>
      <c r="I14" s="8">
        <v>-0.35568899999999998</v>
      </c>
      <c r="J14" s="8">
        <v>-1.2390999999999999E-2</v>
      </c>
      <c r="K14" s="8">
        <v>-0.206788</v>
      </c>
      <c r="L14" s="8">
        <v>-0.13569100000000001</v>
      </c>
      <c r="M14" s="8">
        <v>-0.18860099999999999</v>
      </c>
      <c r="N14" s="8">
        <v>-0.27036500000000002</v>
      </c>
      <c r="O14" s="8">
        <v>-0.14938399999999999</v>
      </c>
      <c r="P14" s="8">
        <v>-0.61818600000000001</v>
      </c>
      <c r="Q14" s="8">
        <v>-0.69821699999999998</v>
      </c>
      <c r="R14" s="8">
        <v>-0.84631100000000004</v>
      </c>
      <c r="S14" s="8">
        <v>-0.58975599999999995</v>
      </c>
      <c r="T14" s="8">
        <v>-0.88392700000000002</v>
      </c>
      <c r="U14" s="9">
        <v>-0.82472100000000004</v>
      </c>
      <c r="W14" s="3" t="s">
        <v>8</v>
      </c>
      <c r="X14" s="4">
        <v>9</v>
      </c>
      <c r="Y14" s="19">
        <v>-9.4335000000000002E-2</v>
      </c>
      <c r="Z14" s="8">
        <v>-8.2253000000000007E-2</v>
      </c>
      <c r="AA14" s="8">
        <v>-9.1629000000000002E-2</v>
      </c>
      <c r="AB14" s="8">
        <v>-6.1970999999999998E-2</v>
      </c>
      <c r="AC14" s="8">
        <v>-0.122049</v>
      </c>
      <c r="AD14" s="8">
        <v>-0.29819699999999999</v>
      </c>
      <c r="AE14" s="8">
        <v>-2.4976999999999999E-2</v>
      </c>
      <c r="AF14" s="8">
        <v>-0.10177799999999999</v>
      </c>
      <c r="AG14" s="8">
        <v>-2.7959999999999999E-2</v>
      </c>
      <c r="AH14" s="8">
        <v>-8.4251000000000006E-2</v>
      </c>
      <c r="AI14" s="8">
        <v>-0.23313600000000001</v>
      </c>
      <c r="AJ14" s="8">
        <v>-9.6051999999999998E-2</v>
      </c>
      <c r="AK14" s="8">
        <v>-0.43648300000000001</v>
      </c>
      <c r="AL14" s="8">
        <v>-0.57234200000000002</v>
      </c>
      <c r="AM14" s="8">
        <v>-1.0418400000000001</v>
      </c>
      <c r="AN14" s="8">
        <v>-0.506436</v>
      </c>
      <c r="AO14" s="8">
        <v>-0.78218699999999997</v>
      </c>
      <c r="AP14" s="9">
        <v>-0.758606</v>
      </c>
    </row>
    <row r="15" spans="1:42" x14ac:dyDescent="0.25">
      <c r="B15" s="3" t="s">
        <v>9</v>
      </c>
      <c r="C15" s="4">
        <v>10</v>
      </c>
      <c r="D15" s="19">
        <v>-0.17282</v>
      </c>
      <c r="E15" s="8">
        <v>-0.15261</v>
      </c>
      <c r="F15" s="8">
        <v>-0.159772</v>
      </c>
      <c r="G15" s="8">
        <v>-8.2418000000000005E-2</v>
      </c>
      <c r="H15" s="8">
        <v>-0.39878799999999998</v>
      </c>
      <c r="I15" s="8">
        <v>-0.27739399999999997</v>
      </c>
      <c r="J15" s="8">
        <v>-7.4999999999999993E-5</v>
      </c>
      <c r="K15" s="8">
        <v>-0.176512</v>
      </c>
      <c r="L15" s="8">
        <v>-0.17666000000000001</v>
      </c>
      <c r="M15" s="8">
        <v>-0.18046799999999999</v>
      </c>
      <c r="N15" s="8">
        <v>-0.26012200000000002</v>
      </c>
      <c r="O15" s="8">
        <v>-0.15879799999999999</v>
      </c>
      <c r="P15" s="8">
        <v>-0.57659700000000003</v>
      </c>
      <c r="Q15" s="8">
        <v>-0.78035900000000002</v>
      </c>
      <c r="R15" s="8">
        <v>-0.82945100000000005</v>
      </c>
      <c r="S15" s="8">
        <v>-0.557612</v>
      </c>
      <c r="T15" s="8">
        <v>-0.91982200000000003</v>
      </c>
      <c r="U15" s="9">
        <v>-0.89256100000000005</v>
      </c>
      <c r="W15" s="3" t="s">
        <v>9</v>
      </c>
      <c r="X15" s="4">
        <v>10</v>
      </c>
      <c r="Y15" s="19">
        <v>-6.8248000000000003E-2</v>
      </c>
      <c r="Z15" s="8">
        <v>-6.8137000000000003E-2</v>
      </c>
      <c r="AA15" s="8">
        <v>-7.9854999999999995E-2</v>
      </c>
      <c r="AB15" s="8">
        <v>-5.1561999999999997E-2</v>
      </c>
      <c r="AC15" s="8">
        <v>-0.19115299999999999</v>
      </c>
      <c r="AD15" s="8">
        <v>-0.161021</v>
      </c>
      <c r="AE15" s="8">
        <v>-2.4340000000000001E-2</v>
      </c>
      <c r="AF15" s="8">
        <v>-7.0317000000000005E-2</v>
      </c>
      <c r="AG15" s="8">
        <v>-7.6307E-2</v>
      </c>
      <c r="AH15" s="8">
        <v>-6.9917000000000007E-2</v>
      </c>
      <c r="AI15" s="8">
        <v>-0.178259</v>
      </c>
      <c r="AJ15" s="8">
        <v>-0.102148</v>
      </c>
      <c r="AK15" s="8">
        <v>-0.340447</v>
      </c>
      <c r="AL15" s="8">
        <v>-0.49316300000000002</v>
      </c>
      <c r="AM15" s="8">
        <v>-1.0002040000000001</v>
      </c>
      <c r="AN15" s="8">
        <v>-0.44562600000000002</v>
      </c>
      <c r="AO15" s="8">
        <v>-0.64818299999999995</v>
      </c>
      <c r="AP15" s="9">
        <v>-0.92144099999999995</v>
      </c>
    </row>
    <row r="16" spans="1:42" x14ac:dyDescent="0.25">
      <c r="B16" s="3" t="s">
        <v>10</v>
      </c>
      <c r="C16" s="4">
        <v>11</v>
      </c>
      <c r="D16" s="19">
        <v>-0.13070200000000001</v>
      </c>
      <c r="E16" s="8">
        <v>-0.212564</v>
      </c>
      <c r="F16" s="8">
        <v>-0.18156</v>
      </c>
      <c r="G16" s="8">
        <v>-0.189445</v>
      </c>
      <c r="H16" s="8">
        <v>-0.62144100000000002</v>
      </c>
      <c r="I16" s="8">
        <v>-0.44093599999999999</v>
      </c>
      <c r="J16" s="8">
        <v>-0.14786099999999999</v>
      </c>
      <c r="K16" s="8">
        <v>-0.189501</v>
      </c>
      <c r="L16" s="8">
        <v>-0.24633099999999999</v>
      </c>
      <c r="M16" s="8">
        <v>-0.22852800000000001</v>
      </c>
      <c r="N16" s="8">
        <v>-0.184146</v>
      </c>
      <c r="O16" s="8">
        <v>-0.16292899999999999</v>
      </c>
      <c r="P16" s="8">
        <v>-0.67516500000000002</v>
      </c>
      <c r="Q16" s="8">
        <v>-0.85130799999999995</v>
      </c>
      <c r="R16" s="8">
        <v>-0.72936900000000005</v>
      </c>
      <c r="S16" s="8">
        <v>-0.68499600000000005</v>
      </c>
      <c r="T16" s="8">
        <v>-0.89727900000000005</v>
      </c>
      <c r="U16" s="9">
        <v>-0.92491400000000001</v>
      </c>
      <c r="W16" s="3" t="s">
        <v>10</v>
      </c>
      <c r="X16" s="4">
        <v>11</v>
      </c>
      <c r="Y16" s="19">
        <v>-0.128777</v>
      </c>
      <c r="Z16" s="8">
        <v>-0.156136</v>
      </c>
      <c r="AA16" s="8">
        <v>-0.13111900000000001</v>
      </c>
      <c r="AB16" s="8">
        <v>-0.13938999999999999</v>
      </c>
      <c r="AC16" s="8">
        <v>-0.43101</v>
      </c>
      <c r="AD16" s="8">
        <v>-0.33221800000000001</v>
      </c>
      <c r="AE16" s="8">
        <v>-0.10485899999999999</v>
      </c>
      <c r="AF16" s="8">
        <v>-0.15767400000000001</v>
      </c>
      <c r="AG16" s="8">
        <v>-0.17873900000000001</v>
      </c>
      <c r="AH16" s="8">
        <v>-0.145514</v>
      </c>
      <c r="AI16" s="8">
        <v>-0.12621499999999999</v>
      </c>
      <c r="AJ16" s="8">
        <v>-0.15120500000000001</v>
      </c>
      <c r="AK16" s="8">
        <v>-0.51295299999999999</v>
      </c>
      <c r="AL16" s="8">
        <v>-0.77194300000000005</v>
      </c>
      <c r="AM16" s="8">
        <v>-0.85577099999999995</v>
      </c>
      <c r="AN16" s="8">
        <v>-0.65366900000000006</v>
      </c>
      <c r="AO16" s="8">
        <v>-0.81495899999999999</v>
      </c>
      <c r="AP16" s="9">
        <v>-1.083264</v>
      </c>
    </row>
    <row r="17" spans="2:42" x14ac:dyDescent="0.25">
      <c r="B17" s="3" t="s">
        <v>11</v>
      </c>
      <c r="C17" s="4">
        <v>12</v>
      </c>
      <c r="D17" s="19">
        <v>-0.37939299999999998</v>
      </c>
      <c r="E17" s="8">
        <v>-0.16619100000000001</v>
      </c>
      <c r="F17" s="8">
        <v>-0.22198999999999999</v>
      </c>
      <c r="G17" s="8">
        <v>-8.8584999999999997E-2</v>
      </c>
      <c r="H17" s="8">
        <v>-0.64430299999999996</v>
      </c>
      <c r="I17" s="8">
        <v>-0.32994499999999999</v>
      </c>
      <c r="J17" s="8">
        <v>-2.2825000000000002E-2</v>
      </c>
      <c r="K17" s="8">
        <v>-0.28126699999999999</v>
      </c>
      <c r="L17" s="8">
        <v>-0.18420300000000001</v>
      </c>
      <c r="M17" s="8">
        <v>-0.344551</v>
      </c>
      <c r="N17" s="8">
        <v>-0.27389000000000002</v>
      </c>
      <c r="O17" s="8">
        <v>-0.171705</v>
      </c>
      <c r="P17" s="8">
        <v>-0.8125</v>
      </c>
      <c r="Q17" s="8">
        <v>-0.85115300000000005</v>
      </c>
      <c r="R17" s="8">
        <v>-0.63219400000000003</v>
      </c>
      <c r="S17" s="8">
        <v>-0.68177900000000002</v>
      </c>
      <c r="T17" s="8">
        <v>-0.92611299999999996</v>
      </c>
      <c r="U17" s="9">
        <v>-0.82425000000000004</v>
      </c>
      <c r="W17" s="3" t="s">
        <v>11</v>
      </c>
      <c r="X17" s="4">
        <v>12</v>
      </c>
      <c r="Y17" s="19">
        <v>-0.273447</v>
      </c>
      <c r="Z17" s="8">
        <v>-7.8381999999999993E-2</v>
      </c>
      <c r="AA17" s="8">
        <v>-0.11457100000000001</v>
      </c>
      <c r="AB17" s="8">
        <v>-6.7420999999999995E-2</v>
      </c>
      <c r="AC17" s="8">
        <v>-0.45683200000000002</v>
      </c>
      <c r="AD17" s="8">
        <v>-0.218948</v>
      </c>
      <c r="AE17" s="8">
        <v>-4.8967999999999998E-2</v>
      </c>
      <c r="AF17" s="8">
        <v>-0.14421300000000001</v>
      </c>
      <c r="AG17" s="8">
        <v>-0.10961799999999999</v>
      </c>
      <c r="AH17" s="8">
        <v>-0.15951499999999999</v>
      </c>
      <c r="AI17" s="8">
        <v>-0.21118600000000001</v>
      </c>
      <c r="AJ17" s="8">
        <v>-7.2610999999999995E-2</v>
      </c>
      <c r="AK17" s="8">
        <v>-0.62044699999999997</v>
      </c>
      <c r="AL17" s="8">
        <v>-0.80865399999999998</v>
      </c>
      <c r="AM17" s="8">
        <v>-0.526532</v>
      </c>
      <c r="AN17" s="8">
        <v>-0.65720000000000001</v>
      </c>
      <c r="AO17" s="8">
        <v>-0.93606900000000004</v>
      </c>
      <c r="AP17" s="9">
        <v>-1.1088439999999999</v>
      </c>
    </row>
    <row r="18" spans="2:42" x14ac:dyDescent="0.25">
      <c r="B18" s="3" t="s">
        <v>12</v>
      </c>
      <c r="C18" s="4">
        <v>13</v>
      </c>
      <c r="D18" s="19">
        <v>-0.35627700000000001</v>
      </c>
      <c r="E18" s="8">
        <v>-0.62449100000000002</v>
      </c>
      <c r="F18" s="8">
        <v>-0.58158500000000002</v>
      </c>
      <c r="G18" s="8">
        <v>-0.61374499999999999</v>
      </c>
      <c r="H18" s="8">
        <v>-0.38258199999999998</v>
      </c>
      <c r="I18" s="8">
        <v>-0.29090100000000002</v>
      </c>
      <c r="J18" s="8">
        <v>-0.57127799999999995</v>
      </c>
      <c r="K18" s="8">
        <v>-0.58191999999999999</v>
      </c>
      <c r="L18" s="8">
        <v>-0.593329</v>
      </c>
      <c r="M18" s="8">
        <v>-0.60770900000000005</v>
      </c>
      <c r="N18" s="8">
        <v>-0.50249699999999997</v>
      </c>
      <c r="O18" s="8">
        <v>-0.61508600000000002</v>
      </c>
      <c r="P18" s="8">
        <v>-0.125274</v>
      </c>
      <c r="Q18" s="8">
        <v>-0.81840500000000005</v>
      </c>
      <c r="R18" s="8">
        <v>-1.015722</v>
      </c>
      <c r="S18" s="8">
        <v>-5.9604999999999998E-2</v>
      </c>
      <c r="T18" s="8">
        <v>-0.37715100000000001</v>
      </c>
      <c r="U18" s="9">
        <v>-0.94877</v>
      </c>
      <c r="W18" s="3" t="s">
        <v>12</v>
      </c>
      <c r="X18" s="4">
        <v>13</v>
      </c>
      <c r="Y18" s="19">
        <v>-0.27992099999999998</v>
      </c>
      <c r="Z18" s="8">
        <v>-0.54402499999999998</v>
      </c>
      <c r="AA18" s="8">
        <v>-0.49394100000000002</v>
      </c>
      <c r="AB18" s="8">
        <v>-0.46481499999999998</v>
      </c>
      <c r="AC18" s="8">
        <v>-0.22778100000000001</v>
      </c>
      <c r="AD18" s="8">
        <v>-0.224277</v>
      </c>
      <c r="AE18" s="8">
        <v>-0.317824</v>
      </c>
      <c r="AF18" s="8">
        <v>-0.33987899999999999</v>
      </c>
      <c r="AG18" s="8">
        <v>-0.417377</v>
      </c>
      <c r="AH18" s="8">
        <v>-0.32488800000000001</v>
      </c>
      <c r="AI18" s="8">
        <v>-0.45697300000000002</v>
      </c>
      <c r="AJ18" s="8">
        <v>-0.57017600000000002</v>
      </c>
      <c r="AK18" s="8">
        <v>-5.2914999999999997E-2</v>
      </c>
      <c r="AL18" s="8">
        <v>-0.745749</v>
      </c>
      <c r="AM18" s="8">
        <v>-1.181867</v>
      </c>
      <c r="AN18" s="8">
        <v>-2.1319999999999999E-2</v>
      </c>
      <c r="AO18" s="8">
        <v>-0.29136899999999999</v>
      </c>
      <c r="AP18" s="9">
        <v>-0.98004199999999997</v>
      </c>
    </row>
    <row r="19" spans="2:42" x14ac:dyDescent="0.25">
      <c r="B19" s="3" t="s">
        <v>13</v>
      </c>
      <c r="C19" s="4">
        <v>14</v>
      </c>
      <c r="D19" s="19">
        <v>-0.63693699999999998</v>
      </c>
      <c r="E19" s="8">
        <v>-0.83384599999999998</v>
      </c>
      <c r="F19" s="8">
        <v>-0.77011799999999997</v>
      </c>
      <c r="G19" s="8">
        <v>-0.82616400000000001</v>
      </c>
      <c r="H19" s="8">
        <v>-0.43804599999999999</v>
      </c>
      <c r="I19" s="8">
        <v>-0.51787899999999998</v>
      </c>
      <c r="J19" s="8">
        <v>-0.91171000000000002</v>
      </c>
      <c r="K19" s="8">
        <v>-0.71429200000000004</v>
      </c>
      <c r="L19" s="8">
        <v>-0.64123799999999997</v>
      </c>
      <c r="M19" s="8">
        <v>-0.80841099999999999</v>
      </c>
      <c r="N19" s="8">
        <v>-0.71404100000000004</v>
      </c>
      <c r="O19" s="8">
        <v>-0.80219399999999996</v>
      </c>
      <c r="P19" s="8">
        <v>-0.85116599999999998</v>
      </c>
      <c r="Q19" s="8">
        <v>-0.21940699999999999</v>
      </c>
      <c r="R19" s="8">
        <v>-1.1762049999999999</v>
      </c>
      <c r="S19" s="8">
        <v>-0.90668899999999997</v>
      </c>
      <c r="T19" s="8">
        <v>-0.723047</v>
      </c>
      <c r="U19" s="9">
        <v>-0.67007399999999995</v>
      </c>
      <c r="W19" s="3" t="s">
        <v>13</v>
      </c>
      <c r="X19" s="4">
        <v>14</v>
      </c>
      <c r="Y19" s="19">
        <v>-0.63705500000000004</v>
      </c>
      <c r="Z19" s="8">
        <v>-0.71640899999999996</v>
      </c>
      <c r="AA19" s="8">
        <v>-0.67462</v>
      </c>
      <c r="AB19" s="8">
        <v>-0.625309</v>
      </c>
      <c r="AC19" s="8">
        <v>-0.30405399999999999</v>
      </c>
      <c r="AD19" s="8">
        <v>-0.41087800000000002</v>
      </c>
      <c r="AE19" s="8">
        <v>-0.47271800000000003</v>
      </c>
      <c r="AF19" s="8">
        <v>-0.49560199999999999</v>
      </c>
      <c r="AG19" s="8">
        <v>-0.54352699999999998</v>
      </c>
      <c r="AH19" s="8">
        <v>-0.380496</v>
      </c>
      <c r="AI19" s="8">
        <v>-0.71926599999999996</v>
      </c>
      <c r="AJ19" s="8">
        <v>-0.72083600000000003</v>
      </c>
      <c r="AK19" s="8">
        <v>-0.69231600000000004</v>
      </c>
      <c r="AL19" s="8">
        <v>-0.15633</v>
      </c>
      <c r="AM19" s="8">
        <v>-1.3697630000000001</v>
      </c>
      <c r="AN19" s="8">
        <v>-0.92511500000000002</v>
      </c>
      <c r="AO19" s="8">
        <v>-0.72933099999999995</v>
      </c>
      <c r="AP19" s="9">
        <v>-0.48721100000000001</v>
      </c>
    </row>
    <row r="20" spans="2:42" x14ac:dyDescent="0.25">
      <c r="B20" s="3" t="s">
        <v>14</v>
      </c>
      <c r="C20" s="4">
        <v>15</v>
      </c>
      <c r="D20" s="19">
        <v>-0.64757100000000001</v>
      </c>
      <c r="E20" s="8">
        <v>-0.59351100000000001</v>
      </c>
      <c r="F20" s="8">
        <v>-0.80421799999999999</v>
      </c>
      <c r="G20" s="8">
        <v>-0.79061300000000001</v>
      </c>
      <c r="H20" s="8">
        <v>-0.877081</v>
      </c>
      <c r="I20" s="8">
        <v>-0.61328700000000003</v>
      </c>
      <c r="J20" s="8">
        <v>-0.86817100000000003</v>
      </c>
      <c r="K20" s="8">
        <v>-0.77598100000000003</v>
      </c>
      <c r="L20" s="8">
        <v>-0.76658099999999996</v>
      </c>
      <c r="M20" s="8">
        <v>-1.006623</v>
      </c>
      <c r="N20" s="8">
        <v>-0.72181899999999999</v>
      </c>
      <c r="O20" s="8">
        <v>-0.53417499999999996</v>
      </c>
      <c r="P20" s="8">
        <v>-0.94545400000000002</v>
      </c>
      <c r="Q20" s="8">
        <v>-1.044521</v>
      </c>
      <c r="R20" s="8">
        <v>-0.25104799999999999</v>
      </c>
      <c r="S20" s="8">
        <v>-0.91684399999999999</v>
      </c>
      <c r="T20" s="8">
        <v>-1.0477719999999999</v>
      </c>
      <c r="U20" s="9">
        <v>-1.0572699999999999</v>
      </c>
      <c r="W20" s="3" t="s">
        <v>14</v>
      </c>
      <c r="X20" s="4">
        <v>15</v>
      </c>
      <c r="Y20" s="19">
        <v>-0.80409399999999998</v>
      </c>
      <c r="Z20" s="8">
        <v>-0.61699000000000004</v>
      </c>
      <c r="AA20" s="8">
        <v>-0.81924300000000005</v>
      </c>
      <c r="AB20" s="8">
        <v>-0.83675299999999997</v>
      </c>
      <c r="AC20" s="8">
        <v>-0.97152400000000005</v>
      </c>
      <c r="AD20" s="8">
        <v>-0.67061499999999996</v>
      </c>
      <c r="AE20" s="8">
        <v>-0.72405399999999998</v>
      </c>
      <c r="AF20" s="8">
        <v>-0.78159100000000004</v>
      </c>
      <c r="AG20" s="8">
        <v>-0.90981199999999995</v>
      </c>
      <c r="AH20" s="8">
        <v>-0.81510099999999996</v>
      </c>
      <c r="AI20" s="8">
        <v>-0.72459200000000001</v>
      </c>
      <c r="AJ20" s="8">
        <v>-0.472024</v>
      </c>
      <c r="AK20" s="8">
        <v>-1.0710249999999999</v>
      </c>
      <c r="AL20" s="8">
        <v>-1.2967340000000001</v>
      </c>
      <c r="AM20" s="8">
        <v>-0.15371699999999999</v>
      </c>
      <c r="AN20" s="8">
        <v>-1.2154929999999999</v>
      </c>
      <c r="AO20" s="8">
        <v>-1.370363</v>
      </c>
      <c r="AP20" s="9">
        <v>-1.596457</v>
      </c>
    </row>
    <row r="21" spans="2:42" x14ac:dyDescent="0.25">
      <c r="B21" s="3" t="s">
        <v>15</v>
      </c>
      <c r="C21" s="4">
        <v>16</v>
      </c>
      <c r="D21" s="19">
        <v>-0.44567400000000001</v>
      </c>
      <c r="E21" s="8">
        <v>-0.82023599999999997</v>
      </c>
      <c r="F21" s="8">
        <v>-0.83829600000000004</v>
      </c>
      <c r="G21" s="8">
        <v>-0.71496000000000004</v>
      </c>
      <c r="H21" s="8">
        <v>-0.571766</v>
      </c>
      <c r="I21" s="8">
        <v>-0.436255</v>
      </c>
      <c r="J21" s="8">
        <v>-0.69518100000000005</v>
      </c>
      <c r="K21" s="8">
        <v>-0.61363999999999996</v>
      </c>
      <c r="L21" s="8">
        <v>-0.82649600000000001</v>
      </c>
      <c r="M21" s="8">
        <v>-0.68865200000000004</v>
      </c>
      <c r="N21" s="8">
        <v>-0.87851199999999996</v>
      </c>
      <c r="O21" s="8">
        <v>-0.83071399999999995</v>
      </c>
      <c r="P21" s="8">
        <v>-9.3404000000000001E-2</v>
      </c>
      <c r="Q21" s="8">
        <v>-1.2417750000000001</v>
      </c>
      <c r="R21" s="8">
        <v>-1.315817</v>
      </c>
      <c r="S21" s="8">
        <v>0</v>
      </c>
      <c r="T21" s="8">
        <v>-0.69200399999999995</v>
      </c>
      <c r="U21" s="9">
        <v>-1.305741</v>
      </c>
      <c r="W21" s="3" t="s">
        <v>15</v>
      </c>
      <c r="X21" s="4">
        <v>16</v>
      </c>
      <c r="Y21" s="19">
        <v>-0.299068</v>
      </c>
      <c r="Z21" s="8">
        <v>-0.57091700000000001</v>
      </c>
      <c r="AA21" s="8">
        <v>-0.55945999999999996</v>
      </c>
      <c r="AB21" s="8">
        <v>-0.45092500000000002</v>
      </c>
      <c r="AC21" s="8">
        <v>-0.41574100000000003</v>
      </c>
      <c r="AD21" s="8">
        <v>-0.35097600000000001</v>
      </c>
      <c r="AE21" s="8">
        <v>-0.31450699999999998</v>
      </c>
      <c r="AF21" s="8">
        <v>-0.34501799999999999</v>
      </c>
      <c r="AG21" s="8">
        <v>-0.47345799999999999</v>
      </c>
      <c r="AH21" s="8">
        <v>-0.39885100000000001</v>
      </c>
      <c r="AI21" s="8">
        <v>-0.69909699999999997</v>
      </c>
      <c r="AJ21" s="8">
        <v>-0.62972899999999998</v>
      </c>
      <c r="AK21" s="8">
        <v>-4.7704000000000003E-2</v>
      </c>
      <c r="AL21" s="8">
        <v>-0.99544500000000002</v>
      </c>
      <c r="AM21" s="8">
        <v>-1.3474109999999999</v>
      </c>
      <c r="AN21" s="8">
        <v>0</v>
      </c>
      <c r="AO21" s="8">
        <v>-0.523123</v>
      </c>
      <c r="AP21" s="9">
        <v>-1.390444</v>
      </c>
    </row>
    <row r="22" spans="2:42" x14ac:dyDescent="0.25">
      <c r="B22" s="3" t="s">
        <v>16</v>
      </c>
      <c r="C22" s="4">
        <v>17</v>
      </c>
      <c r="D22" s="19">
        <v>-0.67109700000000005</v>
      </c>
      <c r="E22" s="8">
        <v>-0.798539</v>
      </c>
      <c r="F22" s="8">
        <v>-0.72655400000000003</v>
      </c>
      <c r="G22" s="8">
        <v>-0.86526499999999995</v>
      </c>
      <c r="H22" s="8">
        <v>-0.67636499999999999</v>
      </c>
      <c r="I22" s="8">
        <v>-0.49926700000000002</v>
      </c>
      <c r="J22" s="8">
        <v>-0.98252600000000001</v>
      </c>
      <c r="K22" s="8">
        <v>-0.85923899999999998</v>
      </c>
      <c r="L22" s="8">
        <v>-0.80984299999999998</v>
      </c>
      <c r="M22" s="8">
        <v>-0.88445300000000004</v>
      </c>
      <c r="N22" s="8">
        <v>-0.65321099999999999</v>
      </c>
      <c r="O22" s="8">
        <v>-0.73293299999999995</v>
      </c>
      <c r="P22" s="8">
        <v>-0.41211999999999999</v>
      </c>
      <c r="Q22" s="8">
        <v>-0.69042499999999996</v>
      </c>
      <c r="R22" s="8">
        <v>-1.0990819999999999</v>
      </c>
      <c r="S22" s="8">
        <v>-0.44378800000000002</v>
      </c>
      <c r="T22" s="8">
        <v>-0.16558400000000001</v>
      </c>
      <c r="U22" s="9">
        <v>-0.674454</v>
      </c>
      <c r="W22" s="3" t="s">
        <v>16</v>
      </c>
      <c r="X22" s="4">
        <v>17</v>
      </c>
      <c r="Y22" s="19">
        <v>-0.71238299999999999</v>
      </c>
      <c r="Z22" s="8">
        <v>-0.87210799999999999</v>
      </c>
      <c r="AA22" s="8">
        <v>-0.80692799999999998</v>
      </c>
      <c r="AB22" s="8">
        <v>-0.79149599999999998</v>
      </c>
      <c r="AC22" s="8">
        <v>-0.68010000000000004</v>
      </c>
      <c r="AD22" s="8">
        <v>-0.54342800000000002</v>
      </c>
      <c r="AE22" s="8">
        <v>-0.63161400000000001</v>
      </c>
      <c r="AF22" s="8">
        <v>-0.66123799999999999</v>
      </c>
      <c r="AG22" s="8">
        <v>-0.76441099999999995</v>
      </c>
      <c r="AH22" s="8">
        <v>-0.58699800000000002</v>
      </c>
      <c r="AI22" s="8">
        <v>-0.79997099999999999</v>
      </c>
      <c r="AJ22" s="8">
        <v>-0.88348700000000002</v>
      </c>
      <c r="AK22" s="8">
        <v>-0.35883100000000001</v>
      </c>
      <c r="AL22" s="8">
        <v>-0.79704799999999998</v>
      </c>
      <c r="AM22" s="8">
        <v>-1.5220689999999999</v>
      </c>
      <c r="AN22" s="8">
        <v>-0.47087200000000001</v>
      </c>
      <c r="AO22" s="8">
        <v>-8.7404999999999997E-2</v>
      </c>
      <c r="AP22" s="9">
        <v>-0.67543699999999995</v>
      </c>
    </row>
    <row r="23" spans="2:42" x14ac:dyDescent="0.25">
      <c r="B23" s="7" t="s">
        <v>17</v>
      </c>
      <c r="C23" s="5">
        <v>18</v>
      </c>
      <c r="D23" s="20">
        <v>-0.58085100000000001</v>
      </c>
      <c r="E23" s="10">
        <v>-0.63086299999999995</v>
      </c>
      <c r="F23" s="10">
        <v>-0.57428100000000004</v>
      </c>
      <c r="G23" s="10">
        <v>-0.74445499999999998</v>
      </c>
      <c r="H23" s="10">
        <v>-0.56632899999999997</v>
      </c>
      <c r="I23" s="10">
        <v>-0.38674700000000001</v>
      </c>
      <c r="J23" s="10">
        <v>-0.88744400000000001</v>
      </c>
      <c r="K23" s="10">
        <v>-0.66799500000000001</v>
      </c>
      <c r="L23" s="10">
        <v>-0.61522900000000003</v>
      </c>
      <c r="M23" s="10">
        <v>-0.85434699999999997</v>
      </c>
      <c r="N23" s="10">
        <v>-0.62454200000000004</v>
      </c>
      <c r="O23" s="10">
        <v>-0.57481199999999999</v>
      </c>
      <c r="P23" s="10">
        <v>-0.68565799999999999</v>
      </c>
      <c r="Q23" s="10">
        <v>-0.51120900000000002</v>
      </c>
      <c r="R23" s="10">
        <v>-0.92449199999999998</v>
      </c>
      <c r="S23" s="10">
        <v>-0.67061199999999999</v>
      </c>
      <c r="T23" s="10">
        <v>-0.60394899999999996</v>
      </c>
      <c r="U23" s="11">
        <v>-0.15701300000000001</v>
      </c>
      <c r="W23" s="7" t="s">
        <v>17</v>
      </c>
      <c r="X23" s="5">
        <v>18</v>
      </c>
      <c r="Y23" s="20">
        <v>-0.83871200000000001</v>
      </c>
      <c r="Z23" s="10">
        <v>-0.87969699999999995</v>
      </c>
      <c r="AA23" s="10">
        <v>-0.87577700000000003</v>
      </c>
      <c r="AB23" s="10">
        <v>-0.816168</v>
      </c>
      <c r="AC23" s="10">
        <v>-0.483429</v>
      </c>
      <c r="AD23" s="10">
        <v>-0.63777200000000001</v>
      </c>
      <c r="AE23" s="10">
        <v>-0.71088200000000001</v>
      </c>
      <c r="AF23" s="10">
        <v>-0.75079300000000004</v>
      </c>
      <c r="AG23" s="10">
        <v>-0.61640200000000001</v>
      </c>
      <c r="AH23" s="10">
        <v>-0.72487900000000005</v>
      </c>
      <c r="AI23" s="10">
        <v>-0.98014900000000005</v>
      </c>
      <c r="AJ23" s="10">
        <v>-0.88973400000000002</v>
      </c>
      <c r="AK23" s="10">
        <v>-0.95101999999999998</v>
      </c>
      <c r="AL23" s="10">
        <v>-0.48210399999999998</v>
      </c>
      <c r="AM23" s="10">
        <v>-1.723784</v>
      </c>
      <c r="AN23" s="10">
        <v>-1.2622629999999999</v>
      </c>
      <c r="AO23" s="10">
        <v>-0.46224100000000001</v>
      </c>
      <c r="AP23" s="11">
        <v>-2.9125000000000002E-2</v>
      </c>
    </row>
    <row r="25" spans="2:42" ht="89.25" x14ac:dyDescent="0.25">
      <c r="B25" s="22" t="s">
        <v>21</v>
      </c>
      <c r="C25" s="23"/>
      <c r="D25" s="1" t="s">
        <v>0</v>
      </c>
      <c r="E25" s="1" t="s">
        <v>1</v>
      </c>
      <c r="F25" s="1" t="s">
        <v>2</v>
      </c>
      <c r="G25" s="1" t="s">
        <v>3</v>
      </c>
      <c r="H25" s="1" t="s">
        <v>4</v>
      </c>
      <c r="I25" s="1" t="s">
        <v>5</v>
      </c>
      <c r="J25" s="1" t="s">
        <v>6</v>
      </c>
      <c r="K25" s="1" t="s">
        <v>7</v>
      </c>
      <c r="L25" s="1" t="s">
        <v>8</v>
      </c>
      <c r="M25" s="1" t="s">
        <v>9</v>
      </c>
      <c r="N25" s="1" t="s">
        <v>10</v>
      </c>
      <c r="O25" s="1" t="s">
        <v>11</v>
      </c>
      <c r="P25" s="1" t="s">
        <v>12</v>
      </c>
      <c r="Q25" s="1" t="s">
        <v>13</v>
      </c>
      <c r="R25" s="1" t="s">
        <v>14</v>
      </c>
      <c r="S25" s="1" t="s">
        <v>15</v>
      </c>
      <c r="T25" s="1" t="s">
        <v>16</v>
      </c>
      <c r="U25" s="6" t="s">
        <v>17</v>
      </c>
      <c r="W25" s="22" t="s">
        <v>21</v>
      </c>
      <c r="X25" s="23"/>
      <c r="Y25" s="1" t="s">
        <v>0</v>
      </c>
      <c r="Z25" s="1" t="s">
        <v>1</v>
      </c>
      <c r="AA25" s="1" t="s">
        <v>2</v>
      </c>
      <c r="AB25" s="1" t="s">
        <v>3</v>
      </c>
      <c r="AC25" s="1" t="s">
        <v>4</v>
      </c>
      <c r="AD25" s="1" t="s">
        <v>5</v>
      </c>
      <c r="AE25" s="1" t="s">
        <v>6</v>
      </c>
      <c r="AF25" s="1" t="s">
        <v>7</v>
      </c>
      <c r="AG25" s="1" t="s">
        <v>8</v>
      </c>
      <c r="AH25" s="1" t="s">
        <v>9</v>
      </c>
      <c r="AI25" s="1" t="s">
        <v>10</v>
      </c>
      <c r="AJ25" s="1" t="s">
        <v>11</v>
      </c>
      <c r="AK25" s="1" t="s">
        <v>12</v>
      </c>
      <c r="AL25" s="1" t="s">
        <v>13</v>
      </c>
      <c r="AM25" s="1" t="s">
        <v>14</v>
      </c>
      <c r="AN25" s="1" t="s">
        <v>15</v>
      </c>
      <c r="AO25" s="1" t="s">
        <v>16</v>
      </c>
      <c r="AP25" s="6" t="s">
        <v>17</v>
      </c>
    </row>
    <row r="26" spans="2:42" ht="14.45" customHeight="1" x14ac:dyDescent="0.25">
      <c r="B26" s="24"/>
      <c r="C26" s="25"/>
      <c r="D26" s="2">
        <v>1</v>
      </c>
      <c r="E26" s="2">
        <v>2</v>
      </c>
      <c r="F26" s="2">
        <v>3</v>
      </c>
      <c r="G26" s="2">
        <v>4</v>
      </c>
      <c r="H26" s="2">
        <v>5</v>
      </c>
      <c r="I26" s="2">
        <v>6</v>
      </c>
      <c r="J26" s="2">
        <v>7</v>
      </c>
      <c r="K26" s="2">
        <v>8</v>
      </c>
      <c r="L26" s="2">
        <v>9</v>
      </c>
      <c r="M26" s="2">
        <v>10</v>
      </c>
      <c r="N26" s="2">
        <v>11</v>
      </c>
      <c r="O26" s="2">
        <v>12</v>
      </c>
      <c r="P26" s="2">
        <v>13</v>
      </c>
      <c r="Q26" s="2">
        <v>14</v>
      </c>
      <c r="R26" s="2">
        <v>15</v>
      </c>
      <c r="S26" s="2">
        <v>16</v>
      </c>
      <c r="T26" s="2">
        <v>17</v>
      </c>
      <c r="U26" s="5">
        <v>18</v>
      </c>
      <c r="W26" s="24"/>
      <c r="X26" s="25"/>
      <c r="Y26" s="2">
        <v>1</v>
      </c>
      <c r="Z26" s="2">
        <v>2</v>
      </c>
      <c r="AA26" s="2">
        <v>3</v>
      </c>
      <c r="AB26" s="2">
        <v>4</v>
      </c>
      <c r="AC26" s="2">
        <v>5</v>
      </c>
      <c r="AD26" s="2">
        <v>6</v>
      </c>
      <c r="AE26" s="2">
        <v>7</v>
      </c>
      <c r="AF26" s="2">
        <v>8</v>
      </c>
      <c r="AG26" s="2">
        <v>9</v>
      </c>
      <c r="AH26" s="2">
        <v>10</v>
      </c>
      <c r="AI26" s="2">
        <v>11</v>
      </c>
      <c r="AJ26" s="2">
        <v>12</v>
      </c>
      <c r="AK26" s="2">
        <v>13</v>
      </c>
      <c r="AL26" s="2">
        <v>14</v>
      </c>
      <c r="AM26" s="2">
        <v>15</v>
      </c>
      <c r="AN26" s="2">
        <v>16</v>
      </c>
      <c r="AO26" s="2">
        <v>17</v>
      </c>
      <c r="AP26" s="5">
        <v>18</v>
      </c>
    </row>
    <row r="27" spans="2:42" x14ac:dyDescent="0.25">
      <c r="B27" s="3" t="s">
        <v>0</v>
      </c>
      <c r="C27" s="4">
        <v>1</v>
      </c>
      <c r="D27" s="16">
        <v>0.25369799999999998</v>
      </c>
      <c r="E27" s="17">
        <v>2.104E-2</v>
      </c>
      <c r="F27" s="17">
        <v>-0.100651</v>
      </c>
      <c r="G27" s="17">
        <v>-8.3432000000000006E-2</v>
      </c>
      <c r="H27" s="17">
        <v>-0.103238</v>
      </c>
      <c r="I27" s="17">
        <v>0.13355400000000001</v>
      </c>
      <c r="J27" s="17">
        <v>-2.7805E-2</v>
      </c>
      <c r="K27" s="17">
        <v>0.18017</v>
      </c>
      <c r="L27" s="17">
        <v>2.4813000000000002E-2</v>
      </c>
      <c r="M27" s="17">
        <v>0.163358</v>
      </c>
      <c r="N27" s="17">
        <v>-0.32750099999999999</v>
      </c>
      <c r="O27" s="17">
        <v>-1.7283E-2</v>
      </c>
      <c r="P27" s="17">
        <v>-0.219083</v>
      </c>
      <c r="Q27" s="17">
        <v>-0.53673800000000005</v>
      </c>
      <c r="R27" s="17">
        <v>-0.96547099999999997</v>
      </c>
      <c r="S27" s="17">
        <v>-0.204406</v>
      </c>
      <c r="T27" s="17">
        <v>-0.85117299999999996</v>
      </c>
      <c r="U27" s="18">
        <v>-1.047285</v>
      </c>
      <c r="W27" s="3" t="s">
        <v>0</v>
      </c>
      <c r="X27" s="4">
        <v>1</v>
      </c>
      <c r="Y27" s="16">
        <v>0.31852399999999997</v>
      </c>
      <c r="Z27" s="17">
        <v>1.9036000000000001E-2</v>
      </c>
      <c r="AA27" s="17">
        <v>-0.20714399999999999</v>
      </c>
      <c r="AB27" s="17">
        <v>-1.0848999999999999E-2</v>
      </c>
      <c r="AC27" s="17">
        <v>-9.4909999999999994E-2</v>
      </c>
      <c r="AD27" s="17">
        <v>9.4774999999999998E-2</v>
      </c>
      <c r="AE27" s="17">
        <v>9.8598000000000005E-2</v>
      </c>
      <c r="AF27" s="17">
        <v>0.24802299999999999</v>
      </c>
      <c r="AG27" s="17">
        <v>8.6915999999999993E-2</v>
      </c>
      <c r="AH27" s="17">
        <v>0.20600499999999999</v>
      </c>
      <c r="AI27" s="17">
        <v>-0.51580499999999996</v>
      </c>
      <c r="AJ27" s="17">
        <v>-6.9303000000000003E-2</v>
      </c>
      <c r="AK27" s="17">
        <v>-0.20566799999999999</v>
      </c>
      <c r="AL27" s="17">
        <v>-0.695106</v>
      </c>
      <c r="AM27" s="17">
        <v>-1.0663339999999999</v>
      </c>
      <c r="AN27" s="17">
        <v>-0.25012000000000001</v>
      </c>
      <c r="AO27" s="17">
        <v>-0.90093999999999996</v>
      </c>
      <c r="AP27" s="18">
        <v>-1.2826630000000001</v>
      </c>
    </row>
    <row r="28" spans="2:42" x14ac:dyDescent="0.25">
      <c r="B28" s="3" t="s">
        <v>1</v>
      </c>
      <c r="C28" s="4">
        <v>2</v>
      </c>
      <c r="D28" s="19">
        <v>6.5658999999999995E-2</v>
      </c>
      <c r="E28" s="8">
        <v>0.110523</v>
      </c>
      <c r="F28" s="8">
        <v>2.8985E-2</v>
      </c>
      <c r="G28" s="8">
        <v>-2.3303999999999998E-2</v>
      </c>
      <c r="H28" s="8">
        <v>-0.20902599999999999</v>
      </c>
      <c r="I28" s="8">
        <v>3.8800000000000002E-3</v>
      </c>
      <c r="J28" s="8">
        <v>4.7520000000000001E-3</v>
      </c>
      <c r="K28" s="8">
        <v>7.3875999999999997E-2</v>
      </c>
      <c r="L28" s="8">
        <v>-8.3619999999999996E-3</v>
      </c>
      <c r="M28" s="8">
        <v>2.5218000000000001E-2</v>
      </c>
      <c r="N28" s="8">
        <v>-0.35637200000000002</v>
      </c>
      <c r="O28" s="8">
        <v>-9.1310000000000002E-3</v>
      </c>
      <c r="P28" s="8">
        <v>-0.41766500000000001</v>
      </c>
      <c r="Q28" s="8">
        <v>-0.63219499999999995</v>
      </c>
      <c r="R28" s="8">
        <v>-1.0823799999999999</v>
      </c>
      <c r="S28" s="8">
        <v>-0.52804600000000002</v>
      </c>
      <c r="T28" s="8">
        <v>-0.964561</v>
      </c>
      <c r="U28" s="9">
        <v>-1.1475930000000001</v>
      </c>
      <c r="W28" s="3" t="s">
        <v>1</v>
      </c>
      <c r="X28" s="4">
        <v>2</v>
      </c>
      <c r="Y28" s="19">
        <v>-7.0498000000000005E-2</v>
      </c>
      <c r="Z28" s="8">
        <v>0.16672000000000001</v>
      </c>
      <c r="AA28" s="8">
        <v>7.4410000000000004E-2</v>
      </c>
      <c r="AB28" s="8">
        <v>2.9853999999999999E-2</v>
      </c>
      <c r="AC28" s="8">
        <v>-0.30973499999999998</v>
      </c>
      <c r="AD28" s="8">
        <v>-0.169429</v>
      </c>
      <c r="AE28" s="8">
        <v>0.13269</v>
      </c>
      <c r="AF28" s="8">
        <v>6.1657000000000003E-2</v>
      </c>
      <c r="AG28" s="8">
        <v>-1.2400000000000001E-4</v>
      </c>
      <c r="AH28" s="8">
        <v>-4.4228999999999997E-2</v>
      </c>
      <c r="AI28" s="8">
        <v>-0.41306500000000002</v>
      </c>
      <c r="AJ28" s="8">
        <v>-2.2690000000000002E-3</v>
      </c>
      <c r="AK28" s="8">
        <v>-0.56767800000000002</v>
      </c>
      <c r="AL28" s="8">
        <v>-0.91483599999999998</v>
      </c>
      <c r="AM28" s="8">
        <v>-1.077434</v>
      </c>
      <c r="AN28" s="8">
        <v>-0.73405600000000004</v>
      </c>
      <c r="AO28" s="8">
        <v>-1.1878690000000001</v>
      </c>
      <c r="AP28" s="9">
        <v>-1.5004580000000001</v>
      </c>
    </row>
    <row r="29" spans="2:42" x14ac:dyDescent="0.25">
      <c r="B29" s="3" t="s">
        <v>2</v>
      </c>
      <c r="C29" s="4">
        <v>3</v>
      </c>
      <c r="D29" s="19">
        <v>-0.105199</v>
      </c>
      <c r="E29" s="8">
        <v>5.8408000000000002E-2</v>
      </c>
      <c r="F29" s="8">
        <v>0.164022</v>
      </c>
      <c r="G29" s="8">
        <v>2.6303E-2</v>
      </c>
      <c r="H29" s="8">
        <v>-0.26335799999999998</v>
      </c>
      <c r="I29" s="8">
        <v>-0.14580699999999999</v>
      </c>
      <c r="J29" s="8">
        <v>-3.5338000000000001E-2</v>
      </c>
      <c r="K29" s="8">
        <v>-7.6415999999999998E-2</v>
      </c>
      <c r="L29" s="8">
        <v>-4.6080999999999997E-2</v>
      </c>
      <c r="M29" s="8">
        <v>-0.13383800000000001</v>
      </c>
      <c r="N29" s="8">
        <v>-0.297429</v>
      </c>
      <c r="O29" s="8">
        <v>-5.9163E-2</v>
      </c>
      <c r="P29" s="8">
        <v>-0.58541100000000001</v>
      </c>
      <c r="Q29" s="8">
        <v>-0.69331699999999996</v>
      </c>
      <c r="R29" s="8">
        <v>-1.203136</v>
      </c>
      <c r="S29" s="8">
        <v>-0.68865799999999999</v>
      </c>
      <c r="T29" s="8">
        <v>-1.086789</v>
      </c>
      <c r="U29" s="9">
        <v>-1.204933</v>
      </c>
      <c r="W29" s="3" t="s">
        <v>2</v>
      </c>
      <c r="X29" s="4">
        <v>3</v>
      </c>
      <c r="Y29" s="19">
        <v>-0.32045099999999999</v>
      </c>
      <c r="Z29" s="8">
        <v>8.1707000000000002E-2</v>
      </c>
      <c r="AA29" s="8">
        <v>0.21552299999999999</v>
      </c>
      <c r="AB29" s="8">
        <v>9.2296000000000003E-2</v>
      </c>
      <c r="AC29" s="8">
        <v>-0.30999199999999999</v>
      </c>
      <c r="AD29" s="8">
        <v>-0.30600100000000002</v>
      </c>
      <c r="AE29" s="8">
        <v>6.5129999999999993E-2</v>
      </c>
      <c r="AF29" s="8">
        <v>-0.151895</v>
      </c>
      <c r="AG29" s="8">
        <v>-6.875E-3</v>
      </c>
      <c r="AH29" s="8">
        <v>-0.23330300000000001</v>
      </c>
      <c r="AI29" s="8">
        <v>-0.32378800000000002</v>
      </c>
      <c r="AJ29" s="8">
        <v>-0.111828</v>
      </c>
      <c r="AK29" s="8">
        <v>-0.79671000000000003</v>
      </c>
      <c r="AL29" s="8">
        <v>-0.93431299999999995</v>
      </c>
      <c r="AM29" s="8">
        <v>-1.293641</v>
      </c>
      <c r="AN29" s="8">
        <v>-0.99473599999999995</v>
      </c>
      <c r="AO29" s="8">
        <v>-1.3743019999999999</v>
      </c>
      <c r="AP29" s="9">
        <v>-1.5145310000000001</v>
      </c>
    </row>
    <row r="30" spans="2:42" x14ac:dyDescent="0.25">
      <c r="B30" s="3" t="s">
        <v>3</v>
      </c>
      <c r="C30" s="4">
        <v>4</v>
      </c>
      <c r="D30" s="19">
        <v>-6.2965999999999994E-2</v>
      </c>
      <c r="E30" s="8">
        <v>-3.0505000000000001E-2</v>
      </c>
      <c r="F30" s="8">
        <v>1.983E-3</v>
      </c>
      <c r="G30" s="8">
        <v>9.0717999999999993E-2</v>
      </c>
      <c r="H30" s="8">
        <v>-0.10406600000000001</v>
      </c>
      <c r="I30" s="8">
        <v>-6.2007E-2</v>
      </c>
      <c r="J30" s="8">
        <v>-1.0988E-2</v>
      </c>
      <c r="K30" s="8">
        <v>-3.6498000000000003E-2</v>
      </c>
      <c r="L30" s="8">
        <v>6.0939E-2</v>
      </c>
      <c r="M30" s="8">
        <v>-3.0855E-2</v>
      </c>
      <c r="N30" s="8">
        <v>-0.40669100000000002</v>
      </c>
      <c r="O30" s="8">
        <v>-0.198264</v>
      </c>
      <c r="P30" s="8">
        <v>-0.50482400000000005</v>
      </c>
      <c r="Q30" s="8">
        <v>-0.54643299999999995</v>
      </c>
      <c r="R30" s="8">
        <v>-1.2306490000000001</v>
      </c>
      <c r="S30" s="8">
        <v>-0.66653399999999996</v>
      </c>
      <c r="T30" s="8">
        <v>-0.95369700000000002</v>
      </c>
      <c r="U30" s="9">
        <v>-1.043026</v>
      </c>
      <c r="W30" s="3" t="s">
        <v>3</v>
      </c>
      <c r="X30" s="4">
        <v>4</v>
      </c>
      <c r="Y30" s="19">
        <v>-0.15770200000000001</v>
      </c>
      <c r="Z30" s="8">
        <v>-9.9810000000000003E-3</v>
      </c>
      <c r="AA30" s="8">
        <v>6.8037E-2</v>
      </c>
      <c r="AB30" s="8">
        <v>0.14533599999999999</v>
      </c>
      <c r="AC30" s="8">
        <v>-0.100607</v>
      </c>
      <c r="AD30" s="8">
        <v>-0.114869</v>
      </c>
      <c r="AE30" s="8">
        <v>6.7731E-2</v>
      </c>
      <c r="AF30" s="8">
        <v>-3.0943999999999999E-2</v>
      </c>
      <c r="AG30" s="8">
        <v>0.104419</v>
      </c>
      <c r="AH30" s="8">
        <v>-2.5524999999999999E-2</v>
      </c>
      <c r="AI30" s="8">
        <v>-0.44786999999999999</v>
      </c>
      <c r="AJ30" s="8">
        <v>-0.246032</v>
      </c>
      <c r="AK30" s="8">
        <v>-0.57343299999999997</v>
      </c>
      <c r="AL30" s="8">
        <v>-0.71096199999999998</v>
      </c>
      <c r="AM30" s="8">
        <v>-1.357807</v>
      </c>
      <c r="AN30" s="8">
        <v>-0.85146299999999997</v>
      </c>
      <c r="AO30" s="8">
        <v>-1.040038</v>
      </c>
      <c r="AP30" s="9">
        <v>-1.2683329999999999</v>
      </c>
    </row>
    <row r="31" spans="2:42" x14ac:dyDescent="0.25">
      <c r="B31" s="3" t="s">
        <v>4</v>
      </c>
      <c r="C31" s="4">
        <v>5</v>
      </c>
      <c r="D31" s="19">
        <v>2.4209999999999999E-2</v>
      </c>
      <c r="E31" s="8">
        <v>-9.1569999999999999E-2</v>
      </c>
      <c r="F31" s="8">
        <v>-0.151975</v>
      </c>
      <c r="G31" s="8">
        <v>5.8079999999999998E-3</v>
      </c>
      <c r="H31" s="8">
        <v>0.31522699999999998</v>
      </c>
      <c r="I31" s="8">
        <v>0.159937</v>
      </c>
      <c r="J31" s="8">
        <v>-6.8107000000000001E-2</v>
      </c>
      <c r="K31" s="8">
        <v>4.4472999999999999E-2</v>
      </c>
      <c r="L31" s="8">
        <v>0.106077</v>
      </c>
      <c r="M31" s="8">
        <v>0.11425200000000001</v>
      </c>
      <c r="N31" s="8">
        <v>-0.47009200000000001</v>
      </c>
      <c r="O31" s="8">
        <v>-0.19673499999999999</v>
      </c>
      <c r="P31" s="8">
        <v>-0.188781</v>
      </c>
      <c r="Q31" s="8">
        <v>-0.180975</v>
      </c>
      <c r="R31" s="8">
        <v>-1.079105</v>
      </c>
      <c r="S31" s="8">
        <v>-0.40426899999999999</v>
      </c>
      <c r="T31" s="8">
        <v>-0.54303900000000005</v>
      </c>
      <c r="U31" s="9">
        <v>-0.65579799999999999</v>
      </c>
      <c r="W31" s="3" t="s">
        <v>4</v>
      </c>
      <c r="X31" s="4">
        <v>5</v>
      </c>
      <c r="Y31" s="19">
        <v>-3.4005000000000001E-2</v>
      </c>
      <c r="Z31" s="8">
        <v>-0.17505699999999999</v>
      </c>
      <c r="AA31" s="8">
        <v>-0.15279400000000001</v>
      </c>
      <c r="AB31" s="8">
        <v>0.108178</v>
      </c>
      <c r="AC31" s="8">
        <v>0.36899999999999999</v>
      </c>
      <c r="AD31" s="8">
        <v>0.183448</v>
      </c>
      <c r="AE31" s="8">
        <v>1.1811E-2</v>
      </c>
      <c r="AF31" s="8">
        <v>3.9237000000000001E-2</v>
      </c>
      <c r="AG31" s="8">
        <v>0.19837299999999999</v>
      </c>
      <c r="AH31" s="8">
        <v>0.10610700000000001</v>
      </c>
      <c r="AI31" s="8">
        <v>-0.79071999999999998</v>
      </c>
      <c r="AJ31" s="8">
        <v>-0.36607499999999998</v>
      </c>
      <c r="AK31" s="8">
        <v>-0.15287800000000001</v>
      </c>
      <c r="AL31" s="8">
        <v>-0.21473700000000001</v>
      </c>
      <c r="AM31" s="8">
        <v>-1.32229</v>
      </c>
      <c r="AN31" s="8">
        <v>-0.50515299999999996</v>
      </c>
      <c r="AO31" s="8">
        <v>-0.50612100000000004</v>
      </c>
      <c r="AP31" s="9">
        <v>-0.73714000000000002</v>
      </c>
    </row>
    <row r="32" spans="2:42" x14ac:dyDescent="0.25">
      <c r="B32" s="3" t="s">
        <v>5</v>
      </c>
      <c r="C32" s="4">
        <v>6</v>
      </c>
      <c r="D32" s="19">
        <v>0.115104</v>
      </c>
      <c r="E32" s="8">
        <v>-2.4615000000000001E-2</v>
      </c>
      <c r="F32" s="8">
        <v>-0.123262</v>
      </c>
      <c r="G32" s="8">
        <v>-2.6384000000000001E-2</v>
      </c>
      <c r="H32" s="8">
        <v>0.160577</v>
      </c>
      <c r="I32" s="8">
        <v>0.221498</v>
      </c>
      <c r="J32" s="8">
        <v>-6.2689999999999996E-2</v>
      </c>
      <c r="K32" s="8">
        <v>0.10299899999999999</v>
      </c>
      <c r="L32" s="8">
        <v>6.7294999999999994E-2</v>
      </c>
      <c r="M32" s="8">
        <v>0.18728300000000001</v>
      </c>
      <c r="N32" s="8">
        <v>-0.31665700000000002</v>
      </c>
      <c r="O32" s="8">
        <v>-6.9916000000000006E-2</v>
      </c>
      <c r="P32" s="8">
        <v>-0.11471099999999999</v>
      </c>
      <c r="Q32" s="8">
        <v>-0.27537899999999998</v>
      </c>
      <c r="R32" s="8">
        <v>-0.90462900000000002</v>
      </c>
      <c r="S32" s="8">
        <v>-0.31319200000000003</v>
      </c>
      <c r="T32" s="8">
        <v>-0.58104299999999998</v>
      </c>
      <c r="U32" s="9">
        <v>-0.74605699999999997</v>
      </c>
      <c r="W32" s="3" t="s">
        <v>5</v>
      </c>
      <c r="X32" s="4">
        <v>6</v>
      </c>
      <c r="Y32" s="19">
        <v>0.163159</v>
      </c>
      <c r="Z32" s="8">
        <v>-0.118593</v>
      </c>
      <c r="AA32" s="8">
        <v>-0.30208200000000002</v>
      </c>
      <c r="AB32" s="8">
        <v>2.3866999999999999E-2</v>
      </c>
      <c r="AC32" s="8">
        <v>0.15886700000000001</v>
      </c>
      <c r="AD32" s="8">
        <v>0.271789</v>
      </c>
      <c r="AE32" s="8">
        <v>-4.8609999999999999E-3</v>
      </c>
      <c r="AF32" s="8">
        <v>0.12789600000000001</v>
      </c>
      <c r="AG32" s="8">
        <v>0.13133300000000001</v>
      </c>
      <c r="AH32" s="8">
        <v>0.22192999999999999</v>
      </c>
      <c r="AI32" s="8">
        <v>-0.63617299999999999</v>
      </c>
      <c r="AJ32" s="8">
        <v>-0.20227600000000001</v>
      </c>
      <c r="AK32" s="8">
        <v>-7.7242000000000005E-2</v>
      </c>
      <c r="AL32" s="8">
        <v>-0.42399500000000001</v>
      </c>
      <c r="AM32" s="8">
        <v>-1.173098</v>
      </c>
      <c r="AN32" s="8">
        <v>-0.37531399999999998</v>
      </c>
      <c r="AO32" s="8">
        <v>-0.65427999999999997</v>
      </c>
      <c r="AP32" s="9">
        <v>-0.98432399999999998</v>
      </c>
    </row>
    <row r="33" spans="2:42" x14ac:dyDescent="0.25">
      <c r="B33" s="3" t="s">
        <v>6</v>
      </c>
      <c r="C33" s="4">
        <v>7</v>
      </c>
      <c r="D33" s="19">
        <v>1.7861999999999999E-2</v>
      </c>
      <c r="E33" s="8">
        <v>4.3062999999999997E-2</v>
      </c>
      <c r="F33" s="8">
        <v>3.8670000000000002E-3</v>
      </c>
      <c r="G33" s="8">
        <v>3.0495000000000001E-2</v>
      </c>
      <c r="H33" s="8">
        <v>-0.13248199999999999</v>
      </c>
      <c r="I33" s="8">
        <v>-1.5671999999999998E-2</v>
      </c>
      <c r="J33" s="8">
        <v>5.5357000000000003E-2</v>
      </c>
      <c r="K33" s="8">
        <v>5.9722999999999998E-2</v>
      </c>
      <c r="L33" s="8">
        <v>6.8182999999999994E-2</v>
      </c>
      <c r="M33" s="8">
        <v>4.1258000000000003E-2</v>
      </c>
      <c r="N33" s="8">
        <v>-0.42655799999999999</v>
      </c>
      <c r="O33" s="8">
        <v>-0.14063899999999999</v>
      </c>
      <c r="P33" s="8">
        <v>-0.44819100000000001</v>
      </c>
      <c r="Q33" s="8">
        <v>-0.56934799999999997</v>
      </c>
      <c r="R33" s="8">
        <v>-1.129365</v>
      </c>
      <c r="S33" s="8">
        <v>-0.544462</v>
      </c>
      <c r="T33" s="8">
        <v>-0.96766399999999997</v>
      </c>
      <c r="U33" s="9">
        <v>-1.0647059999999999</v>
      </c>
      <c r="W33" s="3" t="s">
        <v>6</v>
      </c>
      <c r="X33" s="4">
        <v>7</v>
      </c>
      <c r="Y33" s="19">
        <v>-4.3496E-2</v>
      </c>
      <c r="Z33" s="8">
        <v>8.5081000000000004E-2</v>
      </c>
      <c r="AA33" s="8">
        <v>5.9295E-2</v>
      </c>
      <c r="AB33" s="8">
        <v>9.7711000000000006E-2</v>
      </c>
      <c r="AC33" s="8">
        <v>-0.15509999999999999</v>
      </c>
      <c r="AD33" s="8">
        <v>-0.112466</v>
      </c>
      <c r="AE33" s="8">
        <v>0.156306</v>
      </c>
      <c r="AF33" s="8">
        <v>7.5637999999999997E-2</v>
      </c>
      <c r="AG33" s="8">
        <v>9.7490999999999994E-2</v>
      </c>
      <c r="AH33" s="8">
        <v>2.562E-2</v>
      </c>
      <c r="AI33" s="8">
        <v>-0.473582</v>
      </c>
      <c r="AJ33" s="8">
        <v>-0.14544199999999999</v>
      </c>
      <c r="AK33" s="8">
        <v>-0.51674399999999998</v>
      </c>
      <c r="AL33" s="8">
        <v>-0.77108699999999997</v>
      </c>
      <c r="AM33" s="8">
        <v>-1.19452</v>
      </c>
      <c r="AN33" s="8">
        <v>-0.72674099999999997</v>
      </c>
      <c r="AO33" s="8">
        <v>-1.112514</v>
      </c>
      <c r="AP33" s="9">
        <v>-1.3352900000000001</v>
      </c>
    </row>
    <row r="34" spans="2:42" x14ac:dyDescent="0.25">
      <c r="B34" s="3" t="s">
        <v>7</v>
      </c>
      <c r="C34" s="4">
        <v>8</v>
      </c>
      <c r="D34" s="19">
        <v>0.16103400000000001</v>
      </c>
      <c r="E34" s="8">
        <v>2.7876999999999999E-2</v>
      </c>
      <c r="F34" s="8">
        <v>-8.3770999999999998E-2</v>
      </c>
      <c r="G34" s="8">
        <v>-5.0162999999999999E-2</v>
      </c>
      <c r="H34" s="8">
        <v>-0.117252</v>
      </c>
      <c r="I34" s="8">
        <v>7.3126999999999998E-2</v>
      </c>
      <c r="J34" s="8">
        <v>-4.0020000000000003E-3</v>
      </c>
      <c r="K34" s="8">
        <v>0.16495599999999999</v>
      </c>
      <c r="L34" s="8">
        <v>5.1315E-2</v>
      </c>
      <c r="M34" s="8">
        <v>0.14297799999999999</v>
      </c>
      <c r="N34" s="8">
        <v>-0.388596</v>
      </c>
      <c r="O34" s="8">
        <v>-6.4412999999999998E-2</v>
      </c>
      <c r="P34" s="8">
        <v>-0.34346599999999999</v>
      </c>
      <c r="Q34" s="8">
        <v>-0.55512799999999995</v>
      </c>
      <c r="R34" s="8">
        <v>-1.037606</v>
      </c>
      <c r="S34" s="8">
        <v>-0.415518</v>
      </c>
      <c r="T34" s="8">
        <v>-0.89786200000000005</v>
      </c>
      <c r="U34" s="9">
        <v>-1.065537</v>
      </c>
      <c r="W34" s="3" t="s">
        <v>7</v>
      </c>
      <c r="X34" s="4">
        <v>8</v>
      </c>
      <c r="Y34" s="19">
        <v>0.15349699999999999</v>
      </c>
      <c r="Z34" s="8">
        <v>7.1100999999999998E-2</v>
      </c>
      <c r="AA34" s="8">
        <v>-0.119117</v>
      </c>
      <c r="AB34" s="8">
        <v>3.9354E-2</v>
      </c>
      <c r="AC34" s="8">
        <v>-9.7949999999999995E-2</v>
      </c>
      <c r="AD34" s="8">
        <v>2.7619000000000001E-2</v>
      </c>
      <c r="AE34" s="8">
        <v>0.14214599999999999</v>
      </c>
      <c r="AF34" s="8">
        <v>0.22592300000000001</v>
      </c>
      <c r="AG34" s="8">
        <v>0.123872</v>
      </c>
      <c r="AH34" s="8">
        <v>0.188389</v>
      </c>
      <c r="AI34" s="8">
        <v>-0.51400199999999996</v>
      </c>
      <c r="AJ34" s="8">
        <v>-6.2257E-2</v>
      </c>
      <c r="AK34" s="8">
        <v>-0.33060699999999998</v>
      </c>
      <c r="AL34" s="8">
        <v>-0.72702999999999995</v>
      </c>
      <c r="AM34" s="8">
        <v>-1.06311</v>
      </c>
      <c r="AN34" s="8">
        <v>-0.52566900000000005</v>
      </c>
      <c r="AO34" s="8">
        <v>-0.981124</v>
      </c>
      <c r="AP34" s="9">
        <v>-1.3153360000000001</v>
      </c>
    </row>
    <row r="35" spans="2:42" x14ac:dyDescent="0.25">
      <c r="B35" s="3" t="s">
        <v>8</v>
      </c>
      <c r="C35" s="4">
        <v>9</v>
      </c>
      <c r="D35" s="19">
        <v>5.9353999999999997E-2</v>
      </c>
      <c r="E35" s="8">
        <v>-3.6949999999999997E-2</v>
      </c>
      <c r="F35" s="8">
        <v>-8.8091000000000003E-2</v>
      </c>
      <c r="G35" s="8">
        <v>5.8224999999999999E-2</v>
      </c>
      <c r="H35" s="8">
        <v>5.4216E-2</v>
      </c>
      <c r="I35" s="8">
        <v>9.3616000000000005E-2</v>
      </c>
      <c r="J35" s="8">
        <v>-1.4220000000000001E-3</v>
      </c>
      <c r="K35" s="8">
        <v>0.103172</v>
      </c>
      <c r="L35" s="8">
        <v>0.147817</v>
      </c>
      <c r="M35" s="8">
        <v>0.15436900000000001</v>
      </c>
      <c r="N35" s="8">
        <v>-0.46441900000000003</v>
      </c>
      <c r="O35" s="8">
        <v>-0.18777199999999999</v>
      </c>
      <c r="P35" s="8">
        <v>-0.35008299999999998</v>
      </c>
      <c r="Q35" s="8">
        <v>-0.41422199999999998</v>
      </c>
      <c r="R35" s="8">
        <v>-1.111467</v>
      </c>
      <c r="S35" s="8">
        <v>-0.56575799999999998</v>
      </c>
      <c r="T35" s="8">
        <v>-0.81205799999999995</v>
      </c>
      <c r="U35" s="9">
        <v>-0.90670799999999996</v>
      </c>
      <c r="W35" s="3" t="s">
        <v>8</v>
      </c>
      <c r="X35" s="4">
        <v>9</v>
      </c>
      <c r="Y35" s="19">
        <v>3.1259999999999999E-3</v>
      </c>
      <c r="Z35" s="8">
        <v>-7.7559999999999999E-3</v>
      </c>
      <c r="AA35" s="8">
        <v>4.8900000000000002E-3</v>
      </c>
      <c r="AB35" s="8">
        <v>0.16864399999999999</v>
      </c>
      <c r="AC35" s="8">
        <v>5.0978999999999997E-2</v>
      </c>
      <c r="AD35" s="8">
        <v>2.5610999999999998E-2</v>
      </c>
      <c r="AE35" s="8">
        <v>0.118862</v>
      </c>
      <c r="AF35" s="8">
        <v>0.111884</v>
      </c>
      <c r="AG35" s="8">
        <v>0.24373900000000001</v>
      </c>
      <c r="AH35" s="8">
        <v>0.142986</v>
      </c>
      <c r="AI35" s="8">
        <v>-0.57206900000000005</v>
      </c>
      <c r="AJ35" s="8">
        <v>-0.24422099999999999</v>
      </c>
      <c r="AK35" s="8">
        <v>-0.40530699999999997</v>
      </c>
      <c r="AL35" s="8">
        <v>-0.57414299999999996</v>
      </c>
      <c r="AM35" s="8">
        <v>-1.2392609999999999</v>
      </c>
      <c r="AN35" s="8">
        <v>-0.72521199999999997</v>
      </c>
      <c r="AO35" s="8">
        <v>-0.921435</v>
      </c>
      <c r="AP35" s="9">
        <v>-1.1312169999999999</v>
      </c>
    </row>
    <row r="36" spans="2:42" x14ac:dyDescent="0.25">
      <c r="B36" s="3" t="s">
        <v>9</v>
      </c>
      <c r="C36" s="4">
        <v>10</v>
      </c>
      <c r="D36" s="19">
        <v>0.12030399999999999</v>
      </c>
      <c r="E36" s="8">
        <v>-2.8209000000000001E-2</v>
      </c>
      <c r="F36" s="8">
        <v>-0.11954099999999999</v>
      </c>
      <c r="G36" s="8">
        <v>-1.3753E-2</v>
      </c>
      <c r="H36" s="8">
        <v>-1.1178E-2</v>
      </c>
      <c r="I36" s="8">
        <v>0.128749</v>
      </c>
      <c r="J36" s="8">
        <v>-1.9512999999999999E-2</v>
      </c>
      <c r="K36" s="8">
        <v>0.14713100000000001</v>
      </c>
      <c r="L36" s="8">
        <v>8.8308999999999999E-2</v>
      </c>
      <c r="M36" s="8">
        <v>0.19370000000000001</v>
      </c>
      <c r="N36" s="8">
        <v>-0.41573700000000002</v>
      </c>
      <c r="O36" s="8">
        <v>-0.12604399999999999</v>
      </c>
      <c r="P36" s="8">
        <v>-0.30653000000000002</v>
      </c>
      <c r="Q36" s="8">
        <v>-0.45874799999999999</v>
      </c>
      <c r="R36" s="8">
        <v>-1.0345819999999999</v>
      </c>
      <c r="S36" s="8">
        <v>-0.49996800000000002</v>
      </c>
      <c r="T36" s="8">
        <v>-0.81586999999999998</v>
      </c>
      <c r="U36" s="9">
        <v>-0.94537300000000002</v>
      </c>
      <c r="W36" s="3" t="s">
        <v>9</v>
      </c>
      <c r="X36" s="4">
        <v>10</v>
      </c>
      <c r="Y36" s="19">
        <v>0.14615500000000001</v>
      </c>
      <c r="Z36" s="8">
        <v>-2.7276999999999999E-2</v>
      </c>
      <c r="AA36" s="8">
        <v>-0.17990700000000001</v>
      </c>
      <c r="AB36" s="8">
        <v>8.7801000000000004E-2</v>
      </c>
      <c r="AC36" s="8">
        <v>1.519E-2</v>
      </c>
      <c r="AD36" s="8">
        <v>0.12012299999999999</v>
      </c>
      <c r="AE36" s="8">
        <v>0.1011</v>
      </c>
      <c r="AF36" s="8">
        <v>0.21230399999999999</v>
      </c>
      <c r="AG36" s="8">
        <v>0.18946299999999999</v>
      </c>
      <c r="AH36" s="8">
        <v>0.259681</v>
      </c>
      <c r="AI36" s="8">
        <v>-0.614699</v>
      </c>
      <c r="AJ36" s="8">
        <v>-0.166517</v>
      </c>
      <c r="AK36" s="8">
        <v>-0.30292599999999997</v>
      </c>
      <c r="AL36" s="8">
        <v>-0.62984499999999999</v>
      </c>
      <c r="AM36" s="8">
        <v>-1.167683</v>
      </c>
      <c r="AN36" s="8">
        <v>-0.58113000000000004</v>
      </c>
      <c r="AO36" s="8">
        <v>-0.90682600000000002</v>
      </c>
      <c r="AP36" s="9">
        <v>-1.211077</v>
      </c>
    </row>
    <row r="37" spans="2:42" x14ac:dyDescent="0.25">
      <c r="B37" s="3" t="s">
        <v>10</v>
      </c>
      <c r="C37" s="4">
        <v>11</v>
      </c>
      <c r="D37" s="19">
        <v>-0.215757</v>
      </c>
      <c r="E37" s="8">
        <v>-0.18809100000000001</v>
      </c>
      <c r="F37" s="8">
        <v>-0.17430200000000001</v>
      </c>
      <c r="G37" s="8">
        <v>-0.30801000000000001</v>
      </c>
      <c r="H37" s="8">
        <v>-0.53029700000000002</v>
      </c>
      <c r="I37" s="8">
        <v>-0.26030900000000001</v>
      </c>
      <c r="J37" s="8">
        <v>-0.35716199999999998</v>
      </c>
      <c r="K37" s="8">
        <v>-0.24876899999999999</v>
      </c>
      <c r="L37" s="8">
        <v>-0.400256</v>
      </c>
      <c r="M37" s="8">
        <v>-0.327768</v>
      </c>
      <c r="N37" s="8">
        <v>-5.2766E-2</v>
      </c>
      <c r="O37" s="8">
        <v>-0.17226</v>
      </c>
      <c r="P37" s="8">
        <v>-0.69081499999999996</v>
      </c>
      <c r="Q37" s="8">
        <v>-0.88274699999999995</v>
      </c>
      <c r="R37" s="8">
        <v>-1.0455429999999999</v>
      </c>
      <c r="S37" s="8">
        <v>-0.82711599999999996</v>
      </c>
      <c r="T37" s="8">
        <v>-1.1984710000000001</v>
      </c>
      <c r="U37" s="9">
        <v>-1.389583</v>
      </c>
      <c r="W37" s="3" t="s">
        <v>10</v>
      </c>
      <c r="X37" s="4">
        <v>11</v>
      </c>
      <c r="Y37" s="19">
        <v>-0.49991200000000002</v>
      </c>
      <c r="Z37" s="8">
        <v>-0.26879399999999998</v>
      </c>
      <c r="AA37" s="8">
        <v>-0.17285</v>
      </c>
      <c r="AB37" s="8">
        <v>-0.28823599999999999</v>
      </c>
      <c r="AC37" s="8">
        <v>-0.79637999999999998</v>
      </c>
      <c r="AD37" s="8">
        <v>-0.45562599999999998</v>
      </c>
      <c r="AE37" s="8">
        <v>-0.27953299999999998</v>
      </c>
      <c r="AF37" s="8">
        <v>-0.41434300000000002</v>
      </c>
      <c r="AG37" s="8">
        <v>-0.45002500000000001</v>
      </c>
      <c r="AH37" s="8">
        <v>-0.48742400000000002</v>
      </c>
      <c r="AI37" s="8">
        <v>-5.9340999999999998E-2</v>
      </c>
      <c r="AJ37" s="8">
        <v>-0.23230000000000001</v>
      </c>
      <c r="AK37" s="8">
        <v>-0.95549200000000001</v>
      </c>
      <c r="AL37" s="8">
        <v>-1.3423</v>
      </c>
      <c r="AM37" s="8">
        <v>-1.088856</v>
      </c>
      <c r="AN37" s="8">
        <v>-1.1711180000000001</v>
      </c>
      <c r="AO37" s="8">
        <v>-1.543668</v>
      </c>
      <c r="AP37" s="9">
        <v>-1.928782</v>
      </c>
    </row>
    <row r="38" spans="2:42" x14ac:dyDescent="0.25">
      <c r="B38" s="3" t="s">
        <v>11</v>
      </c>
      <c r="C38" s="4">
        <v>12</v>
      </c>
      <c r="D38" s="19">
        <v>3.9357000000000003E-2</v>
      </c>
      <c r="E38" s="8">
        <v>3.7159999999999999E-2</v>
      </c>
      <c r="F38" s="8">
        <v>-1.3860000000000001E-2</v>
      </c>
      <c r="G38" s="8">
        <v>-0.14972299999999999</v>
      </c>
      <c r="H38" s="8">
        <v>-0.297234</v>
      </c>
      <c r="I38" s="8">
        <v>-3.5961E-2</v>
      </c>
      <c r="J38" s="8">
        <v>-0.14757899999999999</v>
      </c>
      <c r="K38" s="8">
        <v>1.5861E-2</v>
      </c>
      <c r="L38" s="8">
        <v>-0.14777999999999999</v>
      </c>
      <c r="M38" s="8">
        <v>-3.8441999999999997E-2</v>
      </c>
      <c r="N38" s="8">
        <v>-0.270399</v>
      </c>
      <c r="O38" s="8">
        <v>0.10206999999999999</v>
      </c>
      <c r="P38" s="8">
        <v>-0.47817500000000002</v>
      </c>
      <c r="Q38" s="8">
        <v>-0.72436299999999998</v>
      </c>
      <c r="R38" s="8">
        <v>-0.96660500000000005</v>
      </c>
      <c r="S38" s="8">
        <v>-0.61199800000000004</v>
      </c>
      <c r="T38" s="8">
        <v>-1.066621</v>
      </c>
      <c r="U38" s="9">
        <v>-1.2668079999999999</v>
      </c>
      <c r="W38" s="3" t="s">
        <v>11</v>
      </c>
      <c r="X38" s="4">
        <v>12</v>
      </c>
      <c r="Y38" s="19">
        <v>-0.104046</v>
      </c>
      <c r="Z38" s="8">
        <v>9.4241000000000005E-2</v>
      </c>
      <c r="AA38" s="8">
        <v>-1.9113000000000002E-2</v>
      </c>
      <c r="AB38" s="8">
        <v>-0.13383700000000001</v>
      </c>
      <c r="AC38" s="8">
        <v>-0.431311</v>
      </c>
      <c r="AD38" s="8">
        <v>-0.170542</v>
      </c>
      <c r="AE38" s="8">
        <v>-2.7775999999999999E-2</v>
      </c>
      <c r="AF38" s="8">
        <v>-2.3279000000000001E-2</v>
      </c>
      <c r="AG38" s="8">
        <v>-0.19145000000000001</v>
      </c>
      <c r="AH38" s="8">
        <v>-0.121036</v>
      </c>
      <c r="AI38" s="8">
        <v>-0.27656399999999998</v>
      </c>
      <c r="AJ38" s="8">
        <v>0.149698</v>
      </c>
      <c r="AK38" s="8">
        <v>-0.59660800000000003</v>
      </c>
      <c r="AL38" s="8">
        <v>-1.0060100000000001</v>
      </c>
      <c r="AM38" s="8">
        <v>-0.82338999999999996</v>
      </c>
      <c r="AN38" s="8">
        <v>-0.79416200000000003</v>
      </c>
      <c r="AO38" s="8">
        <v>-1.219687</v>
      </c>
      <c r="AP38" s="9">
        <v>-1.598004</v>
      </c>
    </row>
    <row r="39" spans="2:42" x14ac:dyDescent="0.25">
      <c r="B39" s="3" t="s">
        <v>12</v>
      </c>
      <c r="C39" s="4">
        <v>13</v>
      </c>
      <c r="D39" s="19">
        <v>-9.0388999999999997E-2</v>
      </c>
      <c r="E39" s="8">
        <v>-0.28749599999999997</v>
      </c>
      <c r="F39" s="8">
        <v>-0.41591099999999998</v>
      </c>
      <c r="G39" s="8">
        <v>-0.35472599999999999</v>
      </c>
      <c r="H39" s="8">
        <v>-0.153059</v>
      </c>
      <c r="I39" s="8">
        <v>-3.2217000000000003E-2</v>
      </c>
      <c r="J39" s="8">
        <v>-0.35933300000000001</v>
      </c>
      <c r="K39" s="8">
        <v>-0.15009800000000001</v>
      </c>
      <c r="L39" s="8">
        <v>-0.24896299999999999</v>
      </c>
      <c r="M39" s="8">
        <v>-0.15309</v>
      </c>
      <c r="N39" s="8">
        <v>-0.60372400000000004</v>
      </c>
      <c r="O39" s="8">
        <v>-0.33154</v>
      </c>
      <c r="P39" s="8">
        <v>0.104495</v>
      </c>
      <c r="Q39" s="8">
        <v>-0.57186599999999999</v>
      </c>
      <c r="R39" s="8">
        <v>-1.1930909999999999</v>
      </c>
      <c r="S39" s="8">
        <v>0.144093</v>
      </c>
      <c r="T39" s="8">
        <v>-0.478607</v>
      </c>
      <c r="U39" s="9">
        <v>-1.1432180000000001</v>
      </c>
      <c r="W39" s="3" t="s">
        <v>12</v>
      </c>
      <c r="X39" s="4">
        <v>13</v>
      </c>
      <c r="Y39" s="19">
        <v>-0.18660199999999999</v>
      </c>
      <c r="Z39" s="8">
        <v>-0.49541800000000003</v>
      </c>
      <c r="AA39" s="8">
        <v>-0.70324200000000003</v>
      </c>
      <c r="AB39" s="8">
        <v>-0.43148300000000001</v>
      </c>
      <c r="AC39" s="8">
        <v>-0.194076</v>
      </c>
      <c r="AD39" s="8">
        <v>-5.8372E-2</v>
      </c>
      <c r="AE39" s="8">
        <v>-0.33099800000000001</v>
      </c>
      <c r="AF39" s="8">
        <v>-0.23647799999999999</v>
      </c>
      <c r="AG39" s="8">
        <v>-0.342972</v>
      </c>
      <c r="AH39" s="8">
        <v>-0.20799400000000001</v>
      </c>
      <c r="AI39" s="8">
        <v>-0.96572899999999995</v>
      </c>
      <c r="AJ39" s="8">
        <v>-0.55835900000000005</v>
      </c>
      <c r="AK39" s="8">
        <v>0.119493</v>
      </c>
      <c r="AL39" s="8">
        <v>-0.74146199999999995</v>
      </c>
      <c r="AM39" s="8">
        <v>-1.49458</v>
      </c>
      <c r="AN39" s="8">
        <v>7.4159000000000003E-2</v>
      </c>
      <c r="AO39" s="8">
        <v>-0.446357</v>
      </c>
      <c r="AP39" s="9">
        <v>-1.3388169999999999</v>
      </c>
    </row>
    <row r="40" spans="2:42" x14ac:dyDescent="0.25">
      <c r="B40" s="3" t="s">
        <v>13</v>
      </c>
      <c r="C40" s="4">
        <v>14</v>
      </c>
      <c r="D40" s="19">
        <v>-0.29276600000000003</v>
      </c>
      <c r="E40" s="8">
        <v>-0.39199800000000001</v>
      </c>
      <c r="F40" s="8">
        <v>-0.45710499999999998</v>
      </c>
      <c r="G40" s="8">
        <v>-0.31632700000000002</v>
      </c>
      <c r="H40" s="8">
        <v>-2.6426999999999999E-2</v>
      </c>
      <c r="I40" s="8">
        <v>-0.12753400000000001</v>
      </c>
      <c r="J40" s="8">
        <v>-0.36509000000000003</v>
      </c>
      <c r="K40" s="8">
        <v>-0.30066799999999999</v>
      </c>
      <c r="L40" s="8">
        <v>-0.23025699999999999</v>
      </c>
      <c r="M40" s="8">
        <v>-0.26515300000000003</v>
      </c>
      <c r="N40" s="8">
        <v>-0.71251799999999998</v>
      </c>
      <c r="O40" s="8">
        <v>-0.47162700000000002</v>
      </c>
      <c r="P40" s="8">
        <v>-0.49404300000000001</v>
      </c>
      <c r="Q40" s="8">
        <v>-0.17102999999999999</v>
      </c>
      <c r="R40" s="8">
        <v>-1.2836860000000001</v>
      </c>
      <c r="S40" s="8">
        <v>-0.67519099999999999</v>
      </c>
      <c r="T40" s="8">
        <v>-0.71564499999999998</v>
      </c>
      <c r="U40" s="9">
        <v>-0.48131699999999999</v>
      </c>
      <c r="W40" s="3" t="s">
        <v>13</v>
      </c>
      <c r="X40" s="4">
        <v>14</v>
      </c>
      <c r="Y40" s="19">
        <v>-0.62065800000000004</v>
      </c>
      <c r="Z40" s="8">
        <v>-0.79435199999999995</v>
      </c>
      <c r="AA40" s="8">
        <v>-0.78351199999999999</v>
      </c>
      <c r="AB40" s="8">
        <v>-0.51432199999999995</v>
      </c>
      <c r="AC40" s="8">
        <v>-0.227489</v>
      </c>
      <c r="AD40" s="8">
        <v>-0.31391400000000003</v>
      </c>
      <c r="AE40" s="8">
        <v>-0.49754700000000002</v>
      </c>
      <c r="AF40" s="8">
        <v>-0.56507799999999997</v>
      </c>
      <c r="AG40" s="8">
        <v>-0.45043299999999997</v>
      </c>
      <c r="AH40" s="8">
        <v>-0.49295</v>
      </c>
      <c r="AI40" s="8">
        <v>-1.3010919999999999</v>
      </c>
      <c r="AJ40" s="8">
        <v>-0.92246700000000004</v>
      </c>
      <c r="AK40" s="8">
        <v>-0.68764499999999995</v>
      </c>
      <c r="AL40" s="8">
        <v>-0.153756</v>
      </c>
      <c r="AM40" s="8">
        <v>-1.8045770000000001</v>
      </c>
      <c r="AN40" s="8">
        <v>-1.015093</v>
      </c>
      <c r="AO40" s="8">
        <v>-0.706932</v>
      </c>
      <c r="AP40" s="9">
        <v>-0.50226099999999996</v>
      </c>
    </row>
    <row r="41" spans="2:42" x14ac:dyDescent="0.25">
      <c r="B41" s="3" t="s">
        <v>14</v>
      </c>
      <c r="C41" s="4">
        <v>15</v>
      </c>
      <c r="D41" s="19">
        <v>-0.52045600000000003</v>
      </c>
      <c r="E41" s="8">
        <v>-0.62232699999999996</v>
      </c>
      <c r="F41" s="8">
        <v>-0.79808599999999996</v>
      </c>
      <c r="G41" s="8">
        <v>-0.854931</v>
      </c>
      <c r="H41" s="8">
        <v>-0.80467299999999997</v>
      </c>
      <c r="I41" s="8">
        <v>-0.53636700000000004</v>
      </c>
      <c r="J41" s="8">
        <v>-0.751247</v>
      </c>
      <c r="K41" s="8">
        <v>-0.54809300000000005</v>
      </c>
      <c r="L41" s="8">
        <v>-0.74224800000000002</v>
      </c>
      <c r="M41" s="8">
        <v>-0.60300799999999999</v>
      </c>
      <c r="N41" s="8">
        <v>-0.73502900000000004</v>
      </c>
      <c r="O41" s="8">
        <v>-0.51133099999999998</v>
      </c>
      <c r="P41" s="8">
        <v>-0.97475400000000001</v>
      </c>
      <c r="Q41" s="8">
        <v>-1.173314</v>
      </c>
      <c r="R41" s="8">
        <v>-0.27801399999999998</v>
      </c>
      <c r="S41" s="8">
        <v>-1.1157980000000001</v>
      </c>
      <c r="T41" s="8">
        <v>-1.4987509999999999</v>
      </c>
      <c r="U41" s="9">
        <v>-1.6917759999999999</v>
      </c>
      <c r="W41" s="3" t="s">
        <v>14</v>
      </c>
      <c r="X41" s="4">
        <v>15</v>
      </c>
      <c r="Y41" s="19">
        <v>-0.78731799999999996</v>
      </c>
      <c r="Z41" s="8">
        <v>-0.73339399999999999</v>
      </c>
      <c r="AA41" s="8">
        <v>-0.92862</v>
      </c>
      <c r="AB41" s="8">
        <v>-0.96511999999999998</v>
      </c>
      <c r="AC41" s="8">
        <v>-1.045356</v>
      </c>
      <c r="AD41" s="8">
        <v>-0.70032700000000003</v>
      </c>
      <c r="AE41" s="8">
        <v>-0.68274000000000001</v>
      </c>
      <c r="AF41" s="8">
        <v>-0.71688099999999999</v>
      </c>
      <c r="AG41" s="8">
        <v>-0.88640699999999994</v>
      </c>
      <c r="AH41" s="8">
        <v>-0.77736799999999995</v>
      </c>
      <c r="AI41" s="8">
        <v>-0.89643700000000004</v>
      </c>
      <c r="AJ41" s="8">
        <v>-0.59228999999999998</v>
      </c>
      <c r="AK41" s="8">
        <v>-1.20709</v>
      </c>
      <c r="AL41" s="8">
        <v>-1.541169</v>
      </c>
      <c r="AM41" s="8">
        <v>-0.29342400000000002</v>
      </c>
      <c r="AN41" s="8">
        <v>-1.425165</v>
      </c>
      <c r="AO41" s="8">
        <v>-1.7453160000000001</v>
      </c>
      <c r="AP41" s="9">
        <v>-2.1072109999999999</v>
      </c>
    </row>
    <row r="42" spans="2:42" x14ac:dyDescent="0.25">
      <c r="B42" s="3" t="s">
        <v>15</v>
      </c>
      <c r="C42" s="4">
        <v>16</v>
      </c>
      <c r="D42" s="19">
        <v>-5.9241000000000002E-2</v>
      </c>
      <c r="E42" s="8">
        <v>-0.33701599999999998</v>
      </c>
      <c r="F42" s="8">
        <v>-0.48950700000000003</v>
      </c>
      <c r="G42" s="8">
        <v>-0.50306099999999998</v>
      </c>
      <c r="H42" s="8">
        <v>-0.37605300000000003</v>
      </c>
      <c r="I42" s="8">
        <v>-0.21093400000000001</v>
      </c>
      <c r="J42" s="8">
        <v>-0.40951100000000001</v>
      </c>
      <c r="K42" s="8">
        <v>-0.240732</v>
      </c>
      <c r="L42" s="8">
        <v>-0.39284200000000002</v>
      </c>
      <c r="M42" s="8">
        <v>-0.313023</v>
      </c>
      <c r="N42" s="8">
        <v>-0.69955699999999998</v>
      </c>
      <c r="O42" s="8">
        <v>-0.39613399999999999</v>
      </c>
      <c r="P42" s="8">
        <v>0.17507200000000001</v>
      </c>
      <c r="Q42" s="8">
        <v>-0.82730999999999999</v>
      </c>
      <c r="R42" s="8">
        <v>-1.314845</v>
      </c>
      <c r="S42" s="8">
        <v>0</v>
      </c>
      <c r="T42" s="8">
        <v>-0.64655799999999997</v>
      </c>
      <c r="U42" s="9">
        <v>-1.4382809999999999</v>
      </c>
      <c r="W42" s="3" t="s">
        <v>15</v>
      </c>
      <c r="X42" s="4">
        <v>16</v>
      </c>
      <c r="Y42" s="19">
        <v>-8.9839000000000002E-2</v>
      </c>
      <c r="Z42" s="8">
        <v>-0.48238900000000001</v>
      </c>
      <c r="AA42" s="8">
        <v>-0.69415300000000002</v>
      </c>
      <c r="AB42" s="8">
        <v>-0.53640100000000002</v>
      </c>
      <c r="AC42" s="8">
        <v>-0.37586199999999997</v>
      </c>
      <c r="AD42" s="8">
        <v>-0.15115700000000001</v>
      </c>
      <c r="AE42" s="8">
        <v>-0.32237199999999999</v>
      </c>
      <c r="AF42" s="8">
        <v>-0.25961200000000001</v>
      </c>
      <c r="AG42" s="8">
        <v>-0.47234999999999999</v>
      </c>
      <c r="AH42" s="8">
        <v>-0.30463400000000002</v>
      </c>
      <c r="AI42" s="8">
        <v>-0.97559799999999997</v>
      </c>
      <c r="AJ42" s="8">
        <v>-0.57931500000000002</v>
      </c>
      <c r="AK42" s="8">
        <v>0.188384</v>
      </c>
      <c r="AL42" s="8">
        <v>-0.87850799999999996</v>
      </c>
      <c r="AM42" s="8">
        <v>-1.4988349999999999</v>
      </c>
      <c r="AN42" s="8">
        <v>0</v>
      </c>
      <c r="AO42" s="8">
        <v>-0.62298500000000001</v>
      </c>
      <c r="AP42" s="9">
        <v>-1.507668</v>
      </c>
    </row>
    <row r="43" spans="2:42" x14ac:dyDescent="0.25">
      <c r="B43" s="3" t="s">
        <v>16</v>
      </c>
      <c r="C43" s="4">
        <v>17</v>
      </c>
      <c r="D43" s="19">
        <v>-0.56387299999999996</v>
      </c>
      <c r="E43" s="8">
        <v>-0.674203</v>
      </c>
      <c r="F43" s="8">
        <v>-0.79060200000000003</v>
      </c>
      <c r="G43" s="8">
        <v>-0.62637299999999996</v>
      </c>
      <c r="H43" s="8">
        <v>-0.36486200000000002</v>
      </c>
      <c r="I43" s="8">
        <v>-0.41918100000000003</v>
      </c>
      <c r="J43" s="8">
        <v>-0.708152</v>
      </c>
      <c r="K43" s="8">
        <v>-0.60419999999999996</v>
      </c>
      <c r="L43" s="8">
        <v>-0.56262100000000004</v>
      </c>
      <c r="M43" s="8">
        <v>-0.58107600000000004</v>
      </c>
      <c r="N43" s="8">
        <v>-0.96112600000000004</v>
      </c>
      <c r="O43" s="8">
        <v>-0.72913700000000004</v>
      </c>
      <c r="P43" s="8">
        <v>-0.37223699999999998</v>
      </c>
      <c r="Q43" s="8">
        <v>-0.59543400000000002</v>
      </c>
      <c r="R43" s="8">
        <v>-1.5207109999999999</v>
      </c>
      <c r="S43" s="8">
        <v>-0.42587199999999997</v>
      </c>
      <c r="T43" s="8">
        <v>-9.0390000000000002E-3</v>
      </c>
      <c r="U43" s="9">
        <v>-0.57543800000000001</v>
      </c>
      <c r="W43" s="3" t="s">
        <v>16</v>
      </c>
      <c r="X43" s="4">
        <v>17</v>
      </c>
      <c r="Y43" s="19">
        <v>-0.82481800000000005</v>
      </c>
      <c r="Z43" s="8">
        <v>-1.0696099999999999</v>
      </c>
      <c r="AA43" s="8">
        <v>-1.227263</v>
      </c>
      <c r="AB43" s="8">
        <v>-0.84534900000000002</v>
      </c>
      <c r="AC43" s="8">
        <v>-0.50734100000000004</v>
      </c>
      <c r="AD43" s="8">
        <v>-0.47860999999999998</v>
      </c>
      <c r="AE43" s="8">
        <v>-0.77018500000000001</v>
      </c>
      <c r="AF43" s="8">
        <v>-0.79851700000000003</v>
      </c>
      <c r="AG43" s="8">
        <v>-0.79247000000000001</v>
      </c>
      <c r="AH43" s="8">
        <v>-0.69880399999999998</v>
      </c>
      <c r="AI43" s="8">
        <v>-1.486413</v>
      </c>
      <c r="AJ43" s="8">
        <v>-1.1207879999999999</v>
      </c>
      <c r="AK43" s="8">
        <v>-0.442907</v>
      </c>
      <c r="AL43" s="8">
        <v>-0.70805200000000001</v>
      </c>
      <c r="AM43" s="8">
        <v>-1.998793</v>
      </c>
      <c r="AN43" s="8">
        <v>-0.69947099999999995</v>
      </c>
      <c r="AO43" s="8">
        <v>-3.8743E-2</v>
      </c>
      <c r="AP43" s="9">
        <v>-0.66735199999999995</v>
      </c>
    </row>
    <row r="44" spans="2:42" x14ac:dyDescent="0.25">
      <c r="B44" s="7" t="s">
        <v>17</v>
      </c>
      <c r="C44" s="5">
        <v>18</v>
      </c>
      <c r="D44" s="20">
        <v>-0.56619600000000003</v>
      </c>
      <c r="E44" s="10">
        <v>-0.648814</v>
      </c>
      <c r="F44" s="10">
        <v>-0.70767599999999997</v>
      </c>
      <c r="G44" s="10">
        <v>-0.553512</v>
      </c>
      <c r="H44" s="10">
        <v>-0.26369399999999998</v>
      </c>
      <c r="I44" s="10">
        <v>-0.39515299999999998</v>
      </c>
      <c r="J44" s="10">
        <v>-0.60125700000000004</v>
      </c>
      <c r="K44" s="10">
        <v>-0.59065500000000004</v>
      </c>
      <c r="L44" s="10">
        <v>-0.47068199999999999</v>
      </c>
      <c r="M44" s="10">
        <v>-0.56957899999999995</v>
      </c>
      <c r="N44" s="10">
        <v>-0.97443599999999997</v>
      </c>
      <c r="O44" s="10">
        <v>-0.74548800000000004</v>
      </c>
      <c r="P44" s="10">
        <v>-0.83041799999999999</v>
      </c>
      <c r="Q44" s="10">
        <v>-0.33107900000000001</v>
      </c>
      <c r="R44" s="10">
        <v>-1.5169159999999999</v>
      </c>
      <c r="S44" s="10">
        <v>-0.99857200000000002</v>
      </c>
      <c r="T44" s="10">
        <v>-0.43471300000000002</v>
      </c>
      <c r="U44" s="11">
        <v>0.172204</v>
      </c>
      <c r="W44" s="7" t="s">
        <v>17</v>
      </c>
      <c r="X44" s="5">
        <v>18</v>
      </c>
      <c r="Y44" s="20">
        <v>-0.90661499999999995</v>
      </c>
      <c r="Z44" s="10">
        <v>-1.0799319999999999</v>
      </c>
      <c r="AA44" s="10">
        <v>-1.0577160000000001</v>
      </c>
      <c r="AB44" s="10">
        <v>-0.77937599999999996</v>
      </c>
      <c r="AC44" s="10">
        <v>-0.45089299999999999</v>
      </c>
      <c r="AD44" s="10">
        <v>-0.49699100000000002</v>
      </c>
      <c r="AE44" s="10">
        <v>-0.67017899999999997</v>
      </c>
      <c r="AF44" s="10">
        <v>-0.82312300000000005</v>
      </c>
      <c r="AG44" s="10">
        <v>-0.72096000000000005</v>
      </c>
      <c r="AH44" s="10">
        <v>-0.73438800000000004</v>
      </c>
      <c r="AI44" s="10">
        <v>-1.5460149999999999</v>
      </c>
      <c r="AJ44" s="10">
        <v>-1.1942919999999999</v>
      </c>
      <c r="AK44" s="10">
        <v>-0.96332799999999996</v>
      </c>
      <c r="AL44" s="10">
        <v>-0.259023</v>
      </c>
      <c r="AM44" s="10">
        <v>-2.0413790000000001</v>
      </c>
      <c r="AN44" s="10">
        <v>-1.325005</v>
      </c>
      <c r="AO44" s="10">
        <v>-0.38049500000000003</v>
      </c>
      <c r="AP44" s="11">
        <v>0.10295899999999999</v>
      </c>
    </row>
    <row r="47" spans="2:42" ht="89.25" x14ac:dyDescent="0.25">
      <c r="B47" s="22" t="s">
        <v>22</v>
      </c>
      <c r="C47" s="23"/>
      <c r="D47" s="1" t="s">
        <v>0</v>
      </c>
      <c r="E47" s="1" t="s">
        <v>1</v>
      </c>
      <c r="F47" s="1" t="s">
        <v>2</v>
      </c>
      <c r="G47" s="1" t="s">
        <v>3</v>
      </c>
      <c r="H47" s="1" t="s">
        <v>4</v>
      </c>
      <c r="I47" s="1" t="s">
        <v>5</v>
      </c>
      <c r="J47" s="1" t="s">
        <v>6</v>
      </c>
      <c r="K47" s="1" t="s">
        <v>7</v>
      </c>
      <c r="L47" s="1" t="s">
        <v>8</v>
      </c>
      <c r="M47" s="1" t="s">
        <v>9</v>
      </c>
      <c r="N47" s="1" t="s">
        <v>10</v>
      </c>
      <c r="O47" s="1" t="s">
        <v>11</v>
      </c>
      <c r="P47" s="1" t="s">
        <v>12</v>
      </c>
      <c r="Q47" s="1" t="s">
        <v>13</v>
      </c>
      <c r="R47" s="1" t="s">
        <v>14</v>
      </c>
      <c r="S47" s="1" t="s">
        <v>15</v>
      </c>
      <c r="T47" s="1" t="s">
        <v>16</v>
      </c>
      <c r="U47" s="6" t="s">
        <v>17</v>
      </c>
      <c r="W47" s="22" t="s">
        <v>22</v>
      </c>
      <c r="X47" s="23"/>
      <c r="Y47" s="1" t="s">
        <v>0</v>
      </c>
      <c r="Z47" s="1" t="s">
        <v>1</v>
      </c>
      <c r="AA47" s="1" t="s">
        <v>2</v>
      </c>
      <c r="AB47" s="1" t="s">
        <v>3</v>
      </c>
      <c r="AC47" s="1" t="s">
        <v>4</v>
      </c>
      <c r="AD47" s="1" t="s">
        <v>5</v>
      </c>
      <c r="AE47" s="1" t="s">
        <v>6</v>
      </c>
      <c r="AF47" s="1" t="s">
        <v>7</v>
      </c>
      <c r="AG47" s="1" t="s">
        <v>8</v>
      </c>
      <c r="AH47" s="1" t="s">
        <v>9</v>
      </c>
      <c r="AI47" s="1" t="s">
        <v>10</v>
      </c>
      <c r="AJ47" s="1" t="s">
        <v>11</v>
      </c>
      <c r="AK47" s="1" t="s">
        <v>12</v>
      </c>
      <c r="AL47" s="1" t="s">
        <v>13</v>
      </c>
      <c r="AM47" s="1" t="s">
        <v>14</v>
      </c>
      <c r="AN47" s="1" t="s">
        <v>15</v>
      </c>
      <c r="AO47" s="1" t="s">
        <v>16</v>
      </c>
      <c r="AP47" s="6" t="s">
        <v>17</v>
      </c>
    </row>
    <row r="48" spans="2:42" ht="14.45" customHeight="1" x14ac:dyDescent="0.25">
      <c r="B48" s="24"/>
      <c r="C48" s="25"/>
      <c r="D48" s="2">
        <v>1</v>
      </c>
      <c r="E48" s="2">
        <v>2</v>
      </c>
      <c r="F48" s="2">
        <v>3</v>
      </c>
      <c r="G48" s="2">
        <v>4</v>
      </c>
      <c r="H48" s="2">
        <v>5</v>
      </c>
      <c r="I48" s="2">
        <v>6</v>
      </c>
      <c r="J48" s="2">
        <v>7</v>
      </c>
      <c r="K48" s="2">
        <v>8</v>
      </c>
      <c r="L48" s="2">
        <v>9</v>
      </c>
      <c r="M48" s="2">
        <v>10</v>
      </c>
      <c r="N48" s="2">
        <v>11</v>
      </c>
      <c r="O48" s="2">
        <v>12</v>
      </c>
      <c r="P48" s="2">
        <v>13</v>
      </c>
      <c r="Q48" s="2">
        <v>14</v>
      </c>
      <c r="R48" s="2">
        <v>15</v>
      </c>
      <c r="S48" s="2">
        <v>16</v>
      </c>
      <c r="T48" s="2">
        <v>17</v>
      </c>
      <c r="U48" s="5">
        <v>18</v>
      </c>
      <c r="W48" s="24"/>
      <c r="X48" s="25"/>
      <c r="Y48" s="2">
        <v>1</v>
      </c>
      <c r="Z48" s="2">
        <v>2</v>
      </c>
      <c r="AA48" s="2">
        <v>3</v>
      </c>
      <c r="AB48" s="2">
        <v>4</v>
      </c>
      <c r="AC48" s="2">
        <v>5</v>
      </c>
      <c r="AD48" s="2">
        <v>6</v>
      </c>
      <c r="AE48" s="2">
        <v>7</v>
      </c>
      <c r="AF48" s="2">
        <v>8</v>
      </c>
      <c r="AG48" s="2">
        <v>9</v>
      </c>
      <c r="AH48" s="2">
        <v>10</v>
      </c>
      <c r="AI48" s="2">
        <v>11</v>
      </c>
      <c r="AJ48" s="2">
        <v>12</v>
      </c>
      <c r="AK48" s="2">
        <v>13</v>
      </c>
      <c r="AL48" s="2">
        <v>14</v>
      </c>
      <c r="AM48" s="2">
        <v>15</v>
      </c>
      <c r="AN48" s="2">
        <v>16</v>
      </c>
      <c r="AO48" s="2">
        <v>17</v>
      </c>
      <c r="AP48" s="5">
        <v>18</v>
      </c>
    </row>
    <row r="49" spans="2:42" x14ac:dyDescent="0.25">
      <c r="B49" s="3" t="s">
        <v>0</v>
      </c>
      <c r="C49" s="4">
        <v>1</v>
      </c>
      <c r="D49" s="16">
        <v>1.1981679999999999</v>
      </c>
      <c r="E49" s="17">
        <v>-0.26042599999999999</v>
      </c>
      <c r="F49" s="17">
        <v>-1.106282</v>
      </c>
      <c r="G49" s="17">
        <v>-0.77787899999999999</v>
      </c>
      <c r="H49" s="17">
        <v>-0.13497799999999999</v>
      </c>
      <c r="I49" s="17">
        <v>0.67720400000000003</v>
      </c>
      <c r="J49" s="17">
        <v>-0.42203000000000002</v>
      </c>
      <c r="K49" s="17">
        <v>0.80436300000000005</v>
      </c>
      <c r="L49" s="17">
        <v>-0.12515999999999999</v>
      </c>
      <c r="M49" s="17">
        <v>0.68238200000000004</v>
      </c>
      <c r="N49" s="17">
        <v>-1.489306</v>
      </c>
      <c r="O49" s="17">
        <v>-0.60122500000000001</v>
      </c>
      <c r="P49" s="17">
        <v>-0.40080900000000003</v>
      </c>
      <c r="Q49" s="17">
        <v>-1.8257190000000001</v>
      </c>
      <c r="R49" s="17">
        <v>-3.004661</v>
      </c>
      <c r="S49" s="17">
        <v>-0.26000699999999999</v>
      </c>
      <c r="T49" s="17">
        <v>-2.1180919999999999</v>
      </c>
      <c r="U49" s="18">
        <v>-3.1008399999999998</v>
      </c>
      <c r="W49" s="3" t="s">
        <v>0</v>
      </c>
      <c r="X49" s="4">
        <v>1</v>
      </c>
      <c r="Y49" s="16">
        <v>1.2935289999999999</v>
      </c>
      <c r="Z49" s="17">
        <v>-9.9843000000000001E-2</v>
      </c>
      <c r="AA49" s="17">
        <v>-1.0483880000000001</v>
      </c>
      <c r="AB49" s="17">
        <v>-0.81046499999999999</v>
      </c>
      <c r="AC49" s="17">
        <v>-0.22931199999999999</v>
      </c>
      <c r="AD49" s="17">
        <v>0.37711899999999998</v>
      </c>
      <c r="AE49" s="17">
        <v>3.32E-3</v>
      </c>
      <c r="AF49" s="17">
        <v>0.83834600000000004</v>
      </c>
      <c r="AG49" s="17">
        <v>-2.4146999999999998E-2</v>
      </c>
      <c r="AH49" s="17">
        <v>0.65513699999999997</v>
      </c>
      <c r="AI49" s="17">
        <v>-1.4618450000000001</v>
      </c>
      <c r="AJ49" s="17">
        <v>-0.35614699999999999</v>
      </c>
      <c r="AK49" s="17">
        <v>-0.403308</v>
      </c>
      <c r="AL49" s="17">
        <v>-1.866187</v>
      </c>
      <c r="AM49" s="17">
        <v>-2.9168820000000002</v>
      </c>
      <c r="AN49" s="17">
        <v>-0.45885300000000001</v>
      </c>
      <c r="AO49" s="17">
        <v>-2.2143820000000001</v>
      </c>
      <c r="AP49" s="18">
        <v>-3.3702480000000001</v>
      </c>
    </row>
    <row r="50" spans="2:42" x14ac:dyDescent="0.25">
      <c r="B50" s="3" t="s">
        <v>1</v>
      </c>
      <c r="C50" s="4">
        <v>2</v>
      </c>
      <c r="D50" s="19">
        <v>4.6382E-2</v>
      </c>
      <c r="E50" s="8">
        <v>0.68471000000000004</v>
      </c>
      <c r="F50" s="8">
        <v>0.132217</v>
      </c>
      <c r="G50" s="8">
        <v>-0.31141000000000002</v>
      </c>
      <c r="H50" s="8">
        <v>-1.1494470000000001</v>
      </c>
      <c r="I50" s="8">
        <v>-0.41542699999999999</v>
      </c>
      <c r="J50" s="8">
        <v>0.12507199999999999</v>
      </c>
      <c r="K50" s="8">
        <v>0.25883299999999998</v>
      </c>
      <c r="L50" s="8">
        <v>-0.192468</v>
      </c>
      <c r="M50" s="8">
        <v>-9.6187999999999996E-2</v>
      </c>
      <c r="N50" s="8">
        <v>-0.73257000000000005</v>
      </c>
      <c r="O50" s="8">
        <v>8.8996000000000006E-2</v>
      </c>
      <c r="P50" s="8">
        <v>-1.7991349999999999</v>
      </c>
      <c r="Q50" s="8">
        <v>-2.972915</v>
      </c>
      <c r="R50" s="8">
        <v>-2.7813099999999999</v>
      </c>
      <c r="S50" s="8">
        <v>-1.8477509999999999</v>
      </c>
      <c r="T50" s="8">
        <v>-3.3145210000000001</v>
      </c>
      <c r="U50" s="9">
        <v>-4.2407640000000004</v>
      </c>
      <c r="W50" s="3" t="s">
        <v>1</v>
      </c>
      <c r="X50" s="4">
        <v>2</v>
      </c>
      <c r="Y50" s="19">
        <v>-0.42654399999999998</v>
      </c>
      <c r="Z50" s="8">
        <v>0.81063099999999999</v>
      </c>
      <c r="AA50" s="8">
        <v>0.21134900000000001</v>
      </c>
      <c r="AB50" s="8">
        <v>-0.30977199999999999</v>
      </c>
      <c r="AC50" s="8">
        <v>-1.264818</v>
      </c>
      <c r="AD50" s="8">
        <v>-0.77241499999999996</v>
      </c>
      <c r="AE50" s="8">
        <v>0.56397600000000003</v>
      </c>
      <c r="AF50" s="8">
        <v>0.25953100000000001</v>
      </c>
      <c r="AG50" s="8">
        <v>-0.294095</v>
      </c>
      <c r="AH50" s="8">
        <v>-0.318158</v>
      </c>
      <c r="AI50" s="8">
        <v>-0.83883399999999997</v>
      </c>
      <c r="AJ50" s="8">
        <v>5.7099999999999998E-2</v>
      </c>
      <c r="AK50" s="8">
        <v>-1.9387019999999999</v>
      </c>
      <c r="AL50" s="8">
        <v>-2.9979399999999998</v>
      </c>
      <c r="AM50" s="8">
        <v>-2.820614</v>
      </c>
      <c r="AN50" s="8">
        <v>-2.5195509999999999</v>
      </c>
      <c r="AO50" s="8">
        <v>-3.4584739999999998</v>
      </c>
      <c r="AP50" s="9">
        <v>-4.4821609999999996</v>
      </c>
    </row>
    <row r="51" spans="2:42" x14ac:dyDescent="0.25">
      <c r="B51" s="3" t="s">
        <v>2</v>
      </c>
      <c r="C51" s="4">
        <v>3</v>
      </c>
      <c r="D51" s="19">
        <v>-0.898092</v>
      </c>
      <c r="E51" s="8">
        <v>0.25351600000000002</v>
      </c>
      <c r="F51" s="8">
        <v>0.78279900000000002</v>
      </c>
      <c r="G51" s="8">
        <v>0.11985999999999999</v>
      </c>
      <c r="H51" s="8">
        <v>-1.6831469999999999</v>
      </c>
      <c r="I51" s="8">
        <v>-1.3181970000000001</v>
      </c>
      <c r="J51" s="8">
        <v>-0.15626799999999999</v>
      </c>
      <c r="K51" s="8">
        <v>-0.61142399999999997</v>
      </c>
      <c r="L51" s="8">
        <v>-0.38522899999999999</v>
      </c>
      <c r="M51" s="8">
        <v>-0.89527100000000004</v>
      </c>
      <c r="N51" s="8">
        <v>-3.9576E-2</v>
      </c>
      <c r="O51" s="8">
        <v>-0.20460900000000001</v>
      </c>
      <c r="P51" s="8">
        <v>-2.7105700000000001</v>
      </c>
      <c r="Q51" s="8">
        <v>-3.544886</v>
      </c>
      <c r="R51" s="8">
        <v>-3.2106089999999998</v>
      </c>
      <c r="S51" s="8">
        <v>-2.788065</v>
      </c>
      <c r="T51" s="8">
        <v>-4.1265700000000001</v>
      </c>
      <c r="U51" s="9">
        <v>-4.800198</v>
      </c>
      <c r="W51" s="3" t="s">
        <v>2</v>
      </c>
      <c r="X51" s="4">
        <v>3</v>
      </c>
      <c r="Y51" s="19">
        <v>-1.448779</v>
      </c>
      <c r="Z51" s="8">
        <v>0.31474200000000002</v>
      </c>
      <c r="AA51" s="8">
        <v>0.91234800000000005</v>
      </c>
      <c r="AB51" s="8">
        <v>0.125282</v>
      </c>
      <c r="AC51" s="8">
        <v>-1.8142940000000001</v>
      </c>
      <c r="AD51" s="8">
        <v>-1.4534469999999999</v>
      </c>
      <c r="AE51" s="8">
        <v>1.8334E-2</v>
      </c>
      <c r="AF51" s="8">
        <v>-0.80149700000000001</v>
      </c>
      <c r="AG51" s="8">
        <v>-0.68481700000000001</v>
      </c>
      <c r="AH51" s="8">
        <v>-1.1790890000000001</v>
      </c>
      <c r="AI51" s="8">
        <v>-8.7276000000000006E-2</v>
      </c>
      <c r="AJ51" s="8">
        <v>-0.28366999999999998</v>
      </c>
      <c r="AK51" s="8">
        <v>-2.860141</v>
      </c>
      <c r="AL51" s="8">
        <v>-3.567418</v>
      </c>
      <c r="AM51" s="8">
        <v>-3.4949219999999999</v>
      </c>
      <c r="AN51" s="8">
        <v>-3.5316540000000001</v>
      </c>
      <c r="AO51" s="8">
        <v>-4.302022</v>
      </c>
      <c r="AP51" s="9">
        <v>-5.0334750000000001</v>
      </c>
    </row>
    <row r="52" spans="2:42" x14ac:dyDescent="0.25">
      <c r="B52" s="3" t="s">
        <v>3</v>
      </c>
      <c r="C52" s="4">
        <v>4</v>
      </c>
      <c r="D52" s="19">
        <v>-0.80518800000000001</v>
      </c>
      <c r="E52" s="8">
        <v>-0.26763100000000001</v>
      </c>
      <c r="F52" s="8">
        <v>-2.1822000000000001E-2</v>
      </c>
      <c r="G52" s="8">
        <v>0.63145899999999999</v>
      </c>
      <c r="H52" s="8">
        <v>-0.68291900000000005</v>
      </c>
      <c r="I52" s="8">
        <v>-0.84746999999999995</v>
      </c>
      <c r="J52" s="8">
        <v>2.3664000000000001E-2</v>
      </c>
      <c r="K52" s="8">
        <v>-0.40707300000000002</v>
      </c>
      <c r="L52" s="8">
        <v>0.42952499999999999</v>
      </c>
      <c r="M52" s="8">
        <v>-0.369811</v>
      </c>
      <c r="N52" s="8">
        <v>-1.2646930000000001</v>
      </c>
      <c r="O52" s="8">
        <v>-1.224245</v>
      </c>
      <c r="P52" s="8">
        <v>-2.3796539999999999</v>
      </c>
      <c r="Q52" s="8">
        <v>-2.591364</v>
      </c>
      <c r="R52" s="8">
        <v>-3.949427</v>
      </c>
      <c r="S52" s="8">
        <v>-2.6927059999999998</v>
      </c>
      <c r="T52" s="8">
        <v>-3.5023049999999998</v>
      </c>
      <c r="U52" s="9">
        <v>-3.8502580000000002</v>
      </c>
      <c r="W52" s="3" t="s">
        <v>3</v>
      </c>
      <c r="X52" s="4">
        <v>4</v>
      </c>
      <c r="Y52" s="19">
        <v>-1.1230199999999999</v>
      </c>
      <c r="Z52" s="8">
        <v>-0.27770499999999998</v>
      </c>
      <c r="AA52" s="8">
        <v>0.122251</v>
      </c>
      <c r="AB52" s="8">
        <v>0.78954199999999997</v>
      </c>
      <c r="AC52" s="8">
        <v>-0.53968499999999997</v>
      </c>
      <c r="AD52" s="8">
        <v>-0.77912000000000003</v>
      </c>
      <c r="AE52" s="8">
        <v>0.29660799999999998</v>
      </c>
      <c r="AF52" s="8">
        <v>-0.48205599999999998</v>
      </c>
      <c r="AG52" s="8">
        <v>0.46362900000000001</v>
      </c>
      <c r="AH52" s="8">
        <v>-0.40157999999999999</v>
      </c>
      <c r="AI52" s="8">
        <v>-1.291396</v>
      </c>
      <c r="AJ52" s="8">
        <v>-1.3445750000000001</v>
      </c>
      <c r="AK52" s="8">
        <v>-2.242677</v>
      </c>
      <c r="AL52" s="8">
        <v>-2.3245819999999999</v>
      </c>
      <c r="AM52" s="8">
        <v>-4.3229540000000002</v>
      </c>
      <c r="AN52" s="8">
        <v>-3.2379989999999998</v>
      </c>
      <c r="AO52" s="8">
        <v>-3.4460299999999999</v>
      </c>
      <c r="AP52" s="9">
        <v>-3.7885789999999999</v>
      </c>
    </row>
    <row r="53" spans="2:42" x14ac:dyDescent="0.25">
      <c r="B53" s="3" t="s">
        <v>4</v>
      </c>
      <c r="C53" s="4">
        <v>5</v>
      </c>
      <c r="D53" s="19">
        <v>0.197403</v>
      </c>
      <c r="E53" s="8">
        <v>-0.94758299999999995</v>
      </c>
      <c r="F53" s="8">
        <v>-1.404585</v>
      </c>
      <c r="G53" s="8">
        <v>-0.10582999999999999</v>
      </c>
      <c r="H53" s="8">
        <v>1.642801</v>
      </c>
      <c r="I53" s="8">
        <v>0.80223999999999995</v>
      </c>
      <c r="J53" s="8">
        <v>-0.65544199999999997</v>
      </c>
      <c r="K53" s="8">
        <v>0.17680899999999999</v>
      </c>
      <c r="L53" s="8">
        <v>0.49135099999999998</v>
      </c>
      <c r="M53" s="8">
        <v>0.56671099999999996</v>
      </c>
      <c r="N53" s="8">
        <v>-2.3139759999999998</v>
      </c>
      <c r="O53" s="8">
        <v>-1.481249</v>
      </c>
      <c r="P53" s="8">
        <v>-0.25955400000000001</v>
      </c>
      <c r="Q53" s="8">
        <v>-0.285161</v>
      </c>
      <c r="R53" s="8">
        <v>-3.8240539999999998</v>
      </c>
      <c r="S53" s="8">
        <v>-1.3185309999999999</v>
      </c>
      <c r="T53" s="8">
        <v>-1.102225</v>
      </c>
      <c r="U53" s="9">
        <v>-1.6298760000000001</v>
      </c>
      <c r="W53" s="3" t="s">
        <v>4</v>
      </c>
      <c r="X53" s="4">
        <v>5</v>
      </c>
      <c r="Y53" s="19">
        <v>-6.1876E-2</v>
      </c>
      <c r="Z53" s="8">
        <v>-0.99348599999999998</v>
      </c>
      <c r="AA53" s="8">
        <v>-1.424623</v>
      </c>
      <c r="AB53" s="8">
        <v>-0.11827699999999999</v>
      </c>
      <c r="AC53" s="8">
        <v>1.5900339999999999</v>
      </c>
      <c r="AD53" s="8">
        <v>0.82742499999999997</v>
      </c>
      <c r="AE53" s="8">
        <v>-0.40260899999999999</v>
      </c>
      <c r="AF53" s="8">
        <v>4.0045999999999998E-2</v>
      </c>
      <c r="AG53" s="8">
        <v>0.64728399999999997</v>
      </c>
      <c r="AH53" s="8">
        <v>0.406528</v>
      </c>
      <c r="AI53" s="8">
        <v>-2.4373239999999998</v>
      </c>
      <c r="AJ53" s="8">
        <v>-1.3647050000000001</v>
      </c>
      <c r="AK53" s="8">
        <v>-0.131131</v>
      </c>
      <c r="AL53" s="8">
        <v>-6.4083000000000001E-2</v>
      </c>
      <c r="AM53" s="8">
        <v>-3.8878590000000002</v>
      </c>
      <c r="AN53" s="8">
        <v>-1.734291</v>
      </c>
      <c r="AO53" s="8">
        <v>-1.049898</v>
      </c>
      <c r="AP53" s="9">
        <v>-1.557966</v>
      </c>
    </row>
    <row r="54" spans="2:42" x14ac:dyDescent="0.25">
      <c r="B54" s="3" t="s">
        <v>5</v>
      </c>
      <c r="C54" s="4">
        <v>6</v>
      </c>
      <c r="D54" s="19">
        <v>0.57964499999999997</v>
      </c>
      <c r="E54" s="8">
        <v>-0.80406100000000003</v>
      </c>
      <c r="F54" s="8">
        <v>-1.4792339999999999</v>
      </c>
      <c r="G54" s="8">
        <v>-0.49921599999999999</v>
      </c>
      <c r="H54" s="8">
        <v>1.012689</v>
      </c>
      <c r="I54" s="8">
        <v>1.0219180000000001</v>
      </c>
      <c r="J54" s="8">
        <v>-0.78509600000000002</v>
      </c>
      <c r="K54" s="8">
        <v>0.28050599999999998</v>
      </c>
      <c r="L54" s="8">
        <v>0.114944</v>
      </c>
      <c r="M54" s="8">
        <v>0.62477899999999997</v>
      </c>
      <c r="N54" s="8">
        <v>-1.8932739999999999</v>
      </c>
      <c r="O54" s="8">
        <v>-1.1053170000000001</v>
      </c>
      <c r="P54" s="8">
        <v>-1.712E-2</v>
      </c>
      <c r="Q54" s="8">
        <v>-0.75775400000000004</v>
      </c>
      <c r="R54" s="8">
        <v>-3.3945639999999999</v>
      </c>
      <c r="S54" s="8">
        <v>-0.91618100000000002</v>
      </c>
      <c r="T54" s="8">
        <v>-1.1828339999999999</v>
      </c>
      <c r="U54" s="9">
        <v>-2.0131610000000002</v>
      </c>
      <c r="W54" s="3" t="s">
        <v>5</v>
      </c>
      <c r="X54" s="4">
        <v>6</v>
      </c>
      <c r="Y54" s="19">
        <v>0.53095800000000004</v>
      </c>
      <c r="Z54" s="8">
        <v>-0.72959499999999999</v>
      </c>
      <c r="AA54" s="8">
        <v>-1.521307</v>
      </c>
      <c r="AB54" s="8">
        <v>-0.57692200000000005</v>
      </c>
      <c r="AC54" s="8">
        <v>0.76101799999999997</v>
      </c>
      <c r="AD54" s="8">
        <v>1.0147470000000001</v>
      </c>
      <c r="AE54" s="8">
        <v>-0.57905600000000002</v>
      </c>
      <c r="AF54" s="8">
        <v>0.35422199999999998</v>
      </c>
      <c r="AG54" s="8">
        <v>0.26087100000000002</v>
      </c>
      <c r="AH54" s="8">
        <v>0.72994800000000004</v>
      </c>
      <c r="AI54" s="8">
        <v>-2.0059840000000002</v>
      </c>
      <c r="AJ54" s="8">
        <v>-0.90796900000000003</v>
      </c>
      <c r="AK54" s="8">
        <v>-4.4140000000000004E-3</v>
      </c>
      <c r="AL54" s="8">
        <v>-0.816222</v>
      </c>
      <c r="AM54" s="8">
        <v>-3.4430700000000001</v>
      </c>
      <c r="AN54" s="8">
        <v>-1.302</v>
      </c>
      <c r="AO54" s="8">
        <v>-1.3637600000000001</v>
      </c>
      <c r="AP54" s="9">
        <v>-2.322403</v>
      </c>
    </row>
    <row r="55" spans="2:42" x14ac:dyDescent="0.25">
      <c r="B55" s="3" t="s">
        <v>6</v>
      </c>
      <c r="C55" s="4">
        <v>7</v>
      </c>
      <c r="D55" s="19">
        <v>-0.12803400000000001</v>
      </c>
      <c r="E55" s="8">
        <v>0.29655900000000002</v>
      </c>
      <c r="F55" s="8">
        <v>-8.6335999999999996E-2</v>
      </c>
      <c r="G55" s="8">
        <v>0.134857</v>
      </c>
      <c r="H55" s="8">
        <v>-0.84951200000000004</v>
      </c>
      <c r="I55" s="8">
        <v>-0.53166400000000003</v>
      </c>
      <c r="J55" s="8">
        <v>0.40590799999999999</v>
      </c>
      <c r="K55" s="8">
        <v>0.27261400000000002</v>
      </c>
      <c r="L55" s="8">
        <v>0.33546399999999998</v>
      </c>
      <c r="M55" s="8">
        <v>8.7635000000000005E-2</v>
      </c>
      <c r="N55" s="8">
        <v>-1.2681519999999999</v>
      </c>
      <c r="O55" s="8">
        <v>-0.75149600000000005</v>
      </c>
      <c r="P55" s="8">
        <v>-1.9284509999999999</v>
      </c>
      <c r="Q55" s="8">
        <v>-2.715754</v>
      </c>
      <c r="R55" s="8">
        <v>-3.3675440000000001</v>
      </c>
      <c r="S55" s="8">
        <v>-1.9429430000000001</v>
      </c>
      <c r="T55" s="8">
        <v>-3.3685209999999999</v>
      </c>
      <c r="U55" s="9">
        <v>-3.9508510000000001</v>
      </c>
      <c r="W55" s="3" t="s">
        <v>6</v>
      </c>
      <c r="X55" s="4">
        <v>7</v>
      </c>
      <c r="Y55" s="19">
        <v>-0.48498599999999997</v>
      </c>
      <c r="Z55" s="8">
        <v>0.45532400000000001</v>
      </c>
      <c r="AA55" s="8">
        <v>0.103562</v>
      </c>
      <c r="AB55" s="8">
        <v>0.31974999999999998</v>
      </c>
      <c r="AC55" s="8">
        <v>-0.71202799999999999</v>
      </c>
      <c r="AD55" s="8">
        <v>-0.72710900000000001</v>
      </c>
      <c r="AE55" s="8">
        <v>0.82127499999999998</v>
      </c>
      <c r="AF55" s="8">
        <v>0.26437100000000002</v>
      </c>
      <c r="AG55" s="8">
        <v>0.41371000000000002</v>
      </c>
      <c r="AH55" s="8">
        <v>-1.7687999999999999E-2</v>
      </c>
      <c r="AI55" s="8">
        <v>-1.3434349999999999</v>
      </c>
      <c r="AJ55" s="8">
        <v>-0.76712899999999995</v>
      </c>
      <c r="AK55" s="8">
        <v>-1.9606619999999999</v>
      </c>
      <c r="AL55" s="8">
        <v>-2.4923289999999998</v>
      </c>
      <c r="AM55" s="8">
        <v>-3.524257</v>
      </c>
      <c r="AN55" s="8">
        <v>-2.5571389999999998</v>
      </c>
      <c r="AO55" s="8">
        <v>-3.4361950000000001</v>
      </c>
      <c r="AP55" s="9">
        <v>-3.9602369999999998</v>
      </c>
    </row>
    <row r="56" spans="2:42" x14ac:dyDescent="0.25">
      <c r="B56" s="3" t="s">
        <v>7</v>
      </c>
      <c r="C56" s="4">
        <v>8</v>
      </c>
      <c r="D56" s="19">
        <v>0.65556599999999998</v>
      </c>
      <c r="E56" s="8">
        <v>0.18626699999999999</v>
      </c>
      <c r="F56" s="8">
        <v>-0.65807899999999997</v>
      </c>
      <c r="G56" s="8">
        <v>-0.43344700000000003</v>
      </c>
      <c r="H56" s="8">
        <v>-0.52556700000000001</v>
      </c>
      <c r="I56" s="8">
        <v>0.15176799999999999</v>
      </c>
      <c r="J56" s="8">
        <v>2.2697999999999999E-2</v>
      </c>
      <c r="K56" s="8">
        <v>0.78594299999999995</v>
      </c>
      <c r="L56" s="8">
        <v>0.10571899999999999</v>
      </c>
      <c r="M56" s="8">
        <v>0.59096499999999996</v>
      </c>
      <c r="N56" s="8">
        <v>-1.2442789999999999</v>
      </c>
      <c r="O56" s="8">
        <v>-0.31598799999999999</v>
      </c>
      <c r="P56" s="8">
        <v>-1.2210380000000001</v>
      </c>
      <c r="Q56" s="8">
        <v>-2.3481730000000001</v>
      </c>
      <c r="R56" s="8">
        <v>-2.8010250000000001</v>
      </c>
      <c r="S56" s="8">
        <v>-1.236391</v>
      </c>
      <c r="T56" s="8">
        <v>-2.7172809999999998</v>
      </c>
      <c r="U56" s="9">
        <v>-3.608063</v>
      </c>
      <c r="W56" s="3" t="s">
        <v>7</v>
      </c>
      <c r="X56" s="4">
        <v>8</v>
      </c>
      <c r="Y56" s="19">
        <v>0.55452999999999997</v>
      </c>
      <c r="Z56" s="8">
        <v>0.269484</v>
      </c>
      <c r="AA56" s="8">
        <v>-0.67903400000000003</v>
      </c>
      <c r="AB56" s="8">
        <v>-0.38203199999999998</v>
      </c>
      <c r="AC56" s="8">
        <v>-0.28155799999999997</v>
      </c>
      <c r="AD56" s="8">
        <v>0.11573899999999999</v>
      </c>
      <c r="AE56" s="8">
        <v>0.44642799999999999</v>
      </c>
      <c r="AF56" s="8">
        <v>0.88681200000000004</v>
      </c>
      <c r="AG56" s="8">
        <v>0.270119</v>
      </c>
      <c r="AH56" s="8">
        <v>0.69453299999999996</v>
      </c>
      <c r="AI56" s="8">
        <v>-1.3183009999999999</v>
      </c>
      <c r="AJ56" s="8">
        <v>-0.21263699999999999</v>
      </c>
      <c r="AK56" s="8">
        <v>-0.90813299999999997</v>
      </c>
      <c r="AL56" s="8">
        <v>-2.0248819999999998</v>
      </c>
      <c r="AM56" s="8">
        <v>-2.7578279999999999</v>
      </c>
      <c r="AN56" s="8">
        <v>-1.58151</v>
      </c>
      <c r="AO56" s="8">
        <v>-2.4673509999999998</v>
      </c>
      <c r="AP56" s="9">
        <v>-3.5295070000000002</v>
      </c>
    </row>
    <row r="57" spans="2:42" x14ac:dyDescent="0.25">
      <c r="B57" s="3" t="s">
        <v>8</v>
      </c>
      <c r="C57" s="4">
        <v>9</v>
      </c>
      <c r="D57" s="19">
        <v>0.20364199999999999</v>
      </c>
      <c r="E57" s="8">
        <v>-0.38097799999999998</v>
      </c>
      <c r="F57" s="8">
        <v>-0.779026</v>
      </c>
      <c r="G57" s="8">
        <v>0.35327900000000001</v>
      </c>
      <c r="H57" s="8">
        <v>0.38925300000000002</v>
      </c>
      <c r="I57" s="8">
        <v>0.34633799999999998</v>
      </c>
      <c r="J57" s="8">
        <v>-5.6969999999999998E-3</v>
      </c>
      <c r="K57" s="8">
        <v>0.43886500000000001</v>
      </c>
      <c r="L57" s="8">
        <v>0.80977100000000002</v>
      </c>
      <c r="M57" s="8">
        <v>0.715924</v>
      </c>
      <c r="N57" s="8">
        <v>-1.9164890000000001</v>
      </c>
      <c r="O57" s="8">
        <v>-1.2441960000000001</v>
      </c>
      <c r="P57" s="8">
        <v>-1.2474700000000001</v>
      </c>
      <c r="Q57" s="8">
        <v>-1.5325120000000001</v>
      </c>
      <c r="R57" s="8">
        <v>-3.6479180000000002</v>
      </c>
      <c r="S57" s="8">
        <v>-1.817545</v>
      </c>
      <c r="T57" s="8">
        <v>-2.4391569999999998</v>
      </c>
      <c r="U57" s="9">
        <v>-2.8097210000000001</v>
      </c>
      <c r="W57" s="3" t="s">
        <v>8</v>
      </c>
      <c r="X57" s="4">
        <v>9</v>
      </c>
      <c r="Y57" s="19">
        <v>-9.3869999999999995E-2</v>
      </c>
      <c r="Z57" s="8">
        <v>-0.27937699999999999</v>
      </c>
      <c r="AA57" s="8">
        <v>-0.58184199999999997</v>
      </c>
      <c r="AB57" s="8">
        <v>0.52667200000000003</v>
      </c>
      <c r="AC57" s="8">
        <v>0.436693</v>
      </c>
      <c r="AD57" s="8">
        <v>0.17150099999999999</v>
      </c>
      <c r="AE57" s="8">
        <v>0.38157200000000002</v>
      </c>
      <c r="AF57" s="8">
        <v>0.32635700000000001</v>
      </c>
      <c r="AG57" s="8">
        <v>0.99931199999999998</v>
      </c>
      <c r="AH57" s="8">
        <v>0.60545099999999996</v>
      </c>
      <c r="AI57" s="8">
        <v>-1.9844329999999999</v>
      </c>
      <c r="AJ57" s="8">
        <v>-1.213862</v>
      </c>
      <c r="AK57" s="8">
        <v>-1.1895</v>
      </c>
      <c r="AL57" s="8">
        <v>-1.382881</v>
      </c>
      <c r="AM57" s="8">
        <v>-3.8025190000000002</v>
      </c>
      <c r="AN57" s="8">
        <v>-2.3313999999999999</v>
      </c>
      <c r="AO57" s="8">
        <v>-2.4958130000000001</v>
      </c>
      <c r="AP57" s="9">
        <v>-2.8646630000000002</v>
      </c>
    </row>
    <row r="58" spans="2:42" x14ac:dyDescent="0.25">
      <c r="B58" s="3" t="s">
        <v>9</v>
      </c>
      <c r="C58" s="4">
        <v>10</v>
      </c>
      <c r="D58" s="19">
        <v>0.51925699999999997</v>
      </c>
      <c r="E58" s="8">
        <v>-0.39130100000000001</v>
      </c>
      <c r="F58" s="8">
        <v>-0.98918099999999998</v>
      </c>
      <c r="G58" s="8">
        <v>-0.13883699999999999</v>
      </c>
      <c r="H58" s="8">
        <v>0.11723799999999999</v>
      </c>
      <c r="I58" s="8">
        <v>0.53753399999999996</v>
      </c>
      <c r="J58" s="8">
        <v>-0.16526199999999999</v>
      </c>
      <c r="K58" s="8">
        <v>0.70213499999999995</v>
      </c>
      <c r="L58" s="8">
        <v>0.50625600000000004</v>
      </c>
      <c r="M58" s="8">
        <v>0.89848099999999997</v>
      </c>
      <c r="N58" s="8">
        <v>-1.804597</v>
      </c>
      <c r="O58" s="8">
        <v>-0.99220399999999997</v>
      </c>
      <c r="P58" s="8">
        <v>-1.02504</v>
      </c>
      <c r="Q58" s="8">
        <v>-1.705759</v>
      </c>
      <c r="R58" s="8">
        <v>-3.3219500000000002</v>
      </c>
      <c r="S58" s="8">
        <v>-1.4920800000000001</v>
      </c>
      <c r="T58" s="8">
        <v>-2.2816550000000002</v>
      </c>
      <c r="U58" s="9">
        <v>-2.926701</v>
      </c>
      <c r="W58" s="3" t="s">
        <v>9</v>
      </c>
      <c r="X58" s="4">
        <v>10</v>
      </c>
      <c r="Y58" s="19">
        <v>0.47055200000000003</v>
      </c>
      <c r="Z58" s="8">
        <v>-0.30402299999999999</v>
      </c>
      <c r="AA58" s="8">
        <v>-1.0337700000000001</v>
      </c>
      <c r="AB58" s="8">
        <v>-0.14290600000000001</v>
      </c>
      <c r="AC58" s="8">
        <v>0.23358699999999999</v>
      </c>
      <c r="AD58" s="8">
        <v>0.48533399999999999</v>
      </c>
      <c r="AE58" s="8">
        <v>0.15166099999999999</v>
      </c>
      <c r="AF58" s="8">
        <v>0.74795599999999995</v>
      </c>
      <c r="AG58" s="8">
        <v>0.65356400000000003</v>
      </c>
      <c r="AH58" s="8">
        <v>1.0231809999999999</v>
      </c>
      <c r="AI58" s="8">
        <v>-1.842001</v>
      </c>
      <c r="AJ58" s="8">
        <v>-0.75426700000000002</v>
      </c>
      <c r="AK58" s="8">
        <v>-0.77827000000000002</v>
      </c>
      <c r="AL58" s="8">
        <v>-1.5679460000000001</v>
      </c>
      <c r="AM58" s="8">
        <v>-3.2880600000000002</v>
      </c>
      <c r="AN58" s="8">
        <v>-1.741805</v>
      </c>
      <c r="AO58" s="8">
        <v>-2.1797529999999998</v>
      </c>
      <c r="AP58" s="9">
        <v>-3.073499</v>
      </c>
    </row>
    <row r="59" spans="2:42" x14ac:dyDescent="0.25">
      <c r="B59" s="3" t="s">
        <v>10</v>
      </c>
      <c r="C59" s="4">
        <v>11</v>
      </c>
      <c r="D59" s="19">
        <v>-1.110695</v>
      </c>
      <c r="E59" s="8">
        <v>-0.46987600000000002</v>
      </c>
      <c r="F59" s="8">
        <v>8.2308999999999993E-2</v>
      </c>
      <c r="G59" s="8">
        <v>-1.0242450000000001</v>
      </c>
      <c r="H59" s="8">
        <v>-2.377472</v>
      </c>
      <c r="I59" s="8">
        <v>-1.512599</v>
      </c>
      <c r="J59" s="8">
        <v>-1.25095</v>
      </c>
      <c r="K59" s="8">
        <v>-1.081893</v>
      </c>
      <c r="L59" s="8">
        <v>-1.5537540000000001</v>
      </c>
      <c r="M59" s="8">
        <v>-1.4255310000000001</v>
      </c>
      <c r="N59" s="8">
        <v>0.46982699999999999</v>
      </c>
      <c r="O59" s="8">
        <v>-0.202905</v>
      </c>
      <c r="P59" s="8">
        <v>-2.92435</v>
      </c>
      <c r="Q59" s="8">
        <v>-4.1036510000000002</v>
      </c>
      <c r="R59" s="8">
        <v>-2.346902</v>
      </c>
      <c r="S59" s="8">
        <v>-3.1187330000000002</v>
      </c>
      <c r="T59" s="8">
        <v>-4.3781549999999996</v>
      </c>
      <c r="U59" s="9">
        <v>-5.3422179999999999</v>
      </c>
      <c r="W59" s="3" t="s">
        <v>10</v>
      </c>
      <c r="X59" s="4">
        <v>11</v>
      </c>
      <c r="Y59" s="19">
        <v>-1.631853</v>
      </c>
      <c r="Z59" s="8">
        <v>-0.60798399999999997</v>
      </c>
      <c r="AA59" s="8">
        <v>9.3335000000000001E-2</v>
      </c>
      <c r="AB59" s="8">
        <v>-1.081782</v>
      </c>
      <c r="AC59" s="8">
        <v>-2.5461040000000001</v>
      </c>
      <c r="AD59" s="8">
        <v>-1.587161</v>
      </c>
      <c r="AE59" s="8">
        <v>-1.0960160000000001</v>
      </c>
      <c r="AF59" s="8">
        <v>-1.2199770000000001</v>
      </c>
      <c r="AG59" s="8">
        <v>-1.9185110000000001</v>
      </c>
      <c r="AH59" s="8">
        <v>-1.5983540000000001</v>
      </c>
      <c r="AI59" s="8">
        <v>0.45081100000000002</v>
      </c>
      <c r="AJ59" s="8">
        <v>-0.33914100000000003</v>
      </c>
      <c r="AK59" s="8">
        <v>-3.0437530000000002</v>
      </c>
      <c r="AL59" s="8">
        <v>-4.165127</v>
      </c>
      <c r="AM59" s="8">
        <v>-2.5881980000000002</v>
      </c>
      <c r="AN59" s="8">
        <v>-3.6978879999999998</v>
      </c>
      <c r="AO59" s="8">
        <v>-4.4973549999999998</v>
      </c>
      <c r="AP59" s="9">
        <v>-5.6318149999999996</v>
      </c>
    </row>
    <row r="60" spans="2:42" x14ac:dyDescent="0.25">
      <c r="B60" s="3" t="s">
        <v>11</v>
      </c>
      <c r="C60" s="4">
        <v>12</v>
      </c>
      <c r="D60" s="19">
        <v>-0.140574</v>
      </c>
      <c r="E60" s="8">
        <v>0.19034899999999999</v>
      </c>
      <c r="F60" s="8">
        <v>-3.3738999999999998E-2</v>
      </c>
      <c r="G60" s="8">
        <v>-1.0572060000000001</v>
      </c>
      <c r="H60" s="8">
        <v>-1.4529669999999999</v>
      </c>
      <c r="I60" s="8">
        <v>-0.55795300000000003</v>
      </c>
      <c r="J60" s="8">
        <v>-0.806616</v>
      </c>
      <c r="K60" s="8">
        <v>-0.13351399999999999</v>
      </c>
      <c r="L60" s="8">
        <v>-1.0152159999999999</v>
      </c>
      <c r="M60" s="8">
        <v>-0.43948700000000002</v>
      </c>
      <c r="N60" s="8">
        <v>-0.32985999999999999</v>
      </c>
      <c r="O60" s="8">
        <v>0.71659600000000001</v>
      </c>
      <c r="P60" s="8">
        <v>-2.024845</v>
      </c>
      <c r="Q60" s="8">
        <v>-3.2772939999999999</v>
      </c>
      <c r="R60" s="8">
        <v>-1.858006</v>
      </c>
      <c r="S60" s="8">
        <v>-2.2129850000000002</v>
      </c>
      <c r="T60" s="8">
        <v>-3.6009009999999999</v>
      </c>
      <c r="U60" s="9">
        <v>-4.6018059999999998</v>
      </c>
      <c r="W60" s="3" t="s">
        <v>11</v>
      </c>
      <c r="X60" s="4">
        <v>12</v>
      </c>
      <c r="Y60" s="19">
        <v>-0.54442699999999999</v>
      </c>
      <c r="Z60" s="8">
        <v>0.225351</v>
      </c>
      <c r="AA60" s="8">
        <v>-5.6183999999999998E-2</v>
      </c>
      <c r="AB60" s="8">
        <v>-1.138652</v>
      </c>
      <c r="AC60" s="8">
        <v>-1.49966</v>
      </c>
      <c r="AD60" s="8">
        <v>-0.69992799999999999</v>
      </c>
      <c r="AE60" s="8">
        <v>-0.47421400000000002</v>
      </c>
      <c r="AF60" s="8">
        <v>-0.150565</v>
      </c>
      <c r="AG60" s="8">
        <v>-1.201133</v>
      </c>
      <c r="AH60" s="8">
        <v>-0.57528199999999996</v>
      </c>
      <c r="AI60" s="8">
        <v>-0.33881099999999997</v>
      </c>
      <c r="AJ60" s="8">
        <v>0.76378199999999996</v>
      </c>
      <c r="AK60" s="8">
        <v>-1.995854</v>
      </c>
      <c r="AL60" s="8">
        <v>-3.1383830000000001</v>
      </c>
      <c r="AM60" s="8">
        <v>-1.6067750000000001</v>
      </c>
      <c r="AN60" s="8">
        <v>-2.629238</v>
      </c>
      <c r="AO60" s="8">
        <v>-3.4886810000000001</v>
      </c>
      <c r="AP60" s="9">
        <v>-4.6165830000000003</v>
      </c>
    </row>
    <row r="61" spans="2:42" x14ac:dyDescent="0.25">
      <c r="B61" s="3" t="s">
        <v>12</v>
      </c>
      <c r="C61" s="4">
        <v>13</v>
      </c>
      <c r="D61" s="19">
        <v>-0.12962599999999999</v>
      </c>
      <c r="E61" s="8">
        <v>-1.743814</v>
      </c>
      <c r="F61" s="8">
        <v>-2.5270160000000002</v>
      </c>
      <c r="G61" s="8">
        <v>-1.737344</v>
      </c>
      <c r="H61" s="8">
        <v>-0.112412</v>
      </c>
      <c r="I61" s="8">
        <v>0.205067</v>
      </c>
      <c r="J61" s="8">
        <v>-1.8901600000000001</v>
      </c>
      <c r="K61" s="8">
        <v>-0.52046000000000003</v>
      </c>
      <c r="L61" s="8">
        <v>-1.077901</v>
      </c>
      <c r="M61" s="8">
        <v>-0.394478</v>
      </c>
      <c r="N61" s="8">
        <v>-2.8910659999999999</v>
      </c>
      <c r="O61" s="8">
        <v>-2.0400809999999998</v>
      </c>
      <c r="P61" s="8">
        <v>0.61789400000000005</v>
      </c>
      <c r="Q61" s="8">
        <v>-1.7812429999999999</v>
      </c>
      <c r="R61" s="8">
        <v>-4.349335</v>
      </c>
      <c r="S61" s="8">
        <v>0.56137300000000001</v>
      </c>
      <c r="T61" s="8">
        <v>-0.87443899999999997</v>
      </c>
      <c r="U61" s="9">
        <v>-3.09904</v>
      </c>
      <c r="W61" s="3" t="s">
        <v>12</v>
      </c>
      <c r="X61" s="4">
        <v>13</v>
      </c>
      <c r="Y61" s="19">
        <v>-0.42762499999999998</v>
      </c>
      <c r="Z61" s="8">
        <v>-1.8761589999999999</v>
      </c>
      <c r="AA61" s="8">
        <v>-2.6583679999999998</v>
      </c>
      <c r="AB61" s="8">
        <v>-2.0362269999999998</v>
      </c>
      <c r="AC61" s="8">
        <v>-0.409215</v>
      </c>
      <c r="AD61" s="8">
        <v>-1.1212E-2</v>
      </c>
      <c r="AE61" s="8">
        <v>-1.6053189999999999</v>
      </c>
      <c r="AF61" s="8">
        <v>-0.73852200000000001</v>
      </c>
      <c r="AG61" s="8">
        <v>-1.252389</v>
      </c>
      <c r="AH61" s="8">
        <v>-0.58089299999999999</v>
      </c>
      <c r="AI61" s="8">
        <v>-3.0519280000000002</v>
      </c>
      <c r="AJ61" s="8">
        <v>-1.9963610000000001</v>
      </c>
      <c r="AK61" s="8">
        <v>0.575986</v>
      </c>
      <c r="AL61" s="8">
        <v>-1.940653</v>
      </c>
      <c r="AM61" s="8">
        <v>-4.50535</v>
      </c>
      <c r="AN61" s="8">
        <v>0.23328099999999999</v>
      </c>
      <c r="AO61" s="8">
        <v>-0.75718799999999997</v>
      </c>
      <c r="AP61" s="9">
        <v>-3.483717</v>
      </c>
    </row>
    <row r="62" spans="2:42" x14ac:dyDescent="0.25">
      <c r="B62" s="3" t="s">
        <v>13</v>
      </c>
      <c r="C62" s="4">
        <v>14</v>
      </c>
      <c r="D62" s="19">
        <v>-1.445667</v>
      </c>
      <c r="E62" s="8">
        <v>-2.7457690000000001</v>
      </c>
      <c r="F62" s="8">
        <v>-3.22614</v>
      </c>
      <c r="G62" s="8">
        <v>-1.9773400000000001</v>
      </c>
      <c r="H62" s="8">
        <v>-2.6658000000000001E-2</v>
      </c>
      <c r="I62" s="8">
        <v>-0.72991600000000001</v>
      </c>
      <c r="J62" s="8">
        <v>-2.4756130000000001</v>
      </c>
      <c r="K62" s="8">
        <v>-1.6107020000000001</v>
      </c>
      <c r="L62" s="8">
        <v>-1.347864</v>
      </c>
      <c r="M62" s="8">
        <v>-1.2495400000000001</v>
      </c>
      <c r="N62" s="8">
        <v>-4.0584009999999999</v>
      </c>
      <c r="O62" s="8">
        <v>-3.2232029999999998</v>
      </c>
      <c r="P62" s="8">
        <v>-1.8398840000000001</v>
      </c>
      <c r="Q62" s="8">
        <v>0.16641500000000001</v>
      </c>
      <c r="R62" s="8">
        <v>-5.5412520000000001</v>
      </c>
      <c r="S62" s="8">
        <v>-2.81325</v>
      </c>
      <c r="T62" s="8">
        <v>-1.5179229999999999</v>
      </c>
      <c r="U62" s="9">
        <v>-0.77993999999999997</v>
      </c>
      <c r="W62" s="3" t="s">
        <v>13</v>
      </c>
      <c r="X62" s="4">
        <v>14</v>
      </c>
      <c r="Y62" s="19">
        <v>-1.814559</v>
      </c>
      <c r="Z62" s="8">
        <v>-2.8472140000000001</v>
      </c>
      <c r="AA62" s="8">
        <v>-3.2516430000000001</v>
      </c>
      <c r="AB62" s="8">
        <v>-2.050135</v>
      </c>
      <c r="AC62" s="8">
        <v>-0.28943200000000002</v>
      </c>
      <c r="AD62" s="8">
        <v>-0.77120200000000005</v>
      </c>
      <c r="AE62" s="8">
        <v>-2.0319159999999998</v>
      </c>
      <c r="AF62" s="8">
        <v>-1.742516</v>
      </c>
      <c r="AG62" s="8">
        <v>-1.3303210000000001</v>
      </c>
      <c r="AH62" s="8">
        <v>-1.3891990000000001</v>
      </c>
      <c r="AI62" s="8">
        <v>-4.1022970000000001</v>
      </c>
      <c r="AJ62" s="8">
        <v>-3.0823459999999998</v>
      </c>
      <c r="AK62" s="8">
        <v>-1.830128</v>
      </c>
      <c r="AL62" s="8">
        <v>0.189113</v>
      </c>
      <c r="AM62" s="8">
        <v>-5.5659869999999998</v>
      </c>
      <c r="AN62" s="8">
        <v>-3.23204</v>
      </c>
      <c r="AO62" s="8">
        <v>-1.603877</v>
      </c>
      <c r="AP62" s="9">
        <v>-0.92028500000000002</v>
      </c>
    </row>
    <row r="63" spans="2:42" x14ac:dyDescent="0.25">
      <c r="B63" s="3" t="s">
        <v>14</v>
      </c>
      <c r="C63" s="4">
        <v>15</v>
      </c>
      <c r="D63" s="19">
        <v>-1.4313670000000001</v>
      </c>
      <c r="E63" s="8">
        <v>-1.5286029999999999</v>
      </c>
      <c r="F63" s="8">
        <v>-2.1534879999999998</v>
      </c>
      <c r="G63" s="8">
        <v>-2.8386499999999999</v>
      </c>
      <c r="H63" s="8">
        <v>-2.6989169999999998</v>
      </c>
      <c r="I63" s="8">
        <v>-1.842042</v>
      </c>
      <c r="J63" s="8">
        <v>-2.2861950000000002</v>
      </c>
      <c r="K63" s="8">
        <v>-1.380317</v>
      </c>
      <c r="L63" s="8">
        <v>-2.3672230000000001</v>
      </c>
      <c r="M63" s="8">
        <v>-1.638619</v>
      </c>
      <c r="N63" s="8">
        <v>-1.6466069999999999</v>
      </c>
      <c r="O63" s="8">
        <v>-0.76349800000000001</v>
      </c>
      <c r="P63" s="8">
        <v>-3.2704939999999998</v>
      </c>
      <c r="Q63" s="8">
        <v>-4.5719640000000004</v>
      </c>
      <c r="R63" s="8">
        <v>-3.1481000000000002E-2</v>
      </c>
      <c r="S63" s="8">
        <v>-3.4871050000000001</v>
      </c>
      <c r="T63" s="8">
        <v>-4.882002</v>
      </c>
      <c r="U63" s="9">
        <v>-5.9040319999999999</v>
      </c>
      <c r="W63" s="3" t="s">
        <v>14</v>
      </c>
      <c r="X63" s="4">
        <v>15</v>
      </c>
      <c r="Y63" s="19">
        <v>-2.2504740000000001</v>
      </c>
      <c r="Z63" s="8">
        <v>-1.931907</v>
      </c>
      <c r="AA63" s="8">
        <v>-2.519889</v>
      </c>
      <c r="AB63" s="8">
        <v>-3.3304149999999999</v>
      </c>
      <c r="AC63" s="8">
        <v>-3.1797900000000001</v>
      </c>
      <c r="AD63" s="8">
        <v>-2.4402379999999999</v>
      </c>
      <c r="AE63" s="8">
        <v>-2.3737729999999999</v>
      </c>
      <c r="AF63" s="8">
        <v>-1.8650739999999999</v>
      </c>
      <c r="AG63" s="8">
        <v>-2.9511539999999998</v>
      </c>
      <c r="AH63" s="8">
        <v>-2.2689300000000001</v>
      </c>
      <c r="AI63" s="8">
        <v>-2.0578129999999999</v>
      </c>
      <c r="AJ63" s="8">
        <v>-1.080892</v>
      </c>
      <c r="AK63" s="8">
        <v>-3.6685789999999998</v>
      </c>
      <c r="AL63" s="8">
        <v>-4.7740280000000004</v>
      </c>
      <c r="AM63" s="8">
        <v>-1.6740999999999999E-2</v>
      </c>
      <c r="AN63" s="8">
        <v>-4.2679419999999997</v>
      </c>
      <c r="AO63" s="8">
        <v>-5.1188450000000003</v>
      </c>
      <c r="AP63" s="9">
        <v>-6.2238829999999998</v>
      </c>
    </row>
    <row r="64" spans="2:42" x14ac:dyDescent="0.25">
      <c r="B64" s="3" t="s">
        <v>15</v>
      </c>
      <c r="C64" s="4">
        <v>16</v>
      </c>
      <c r="D64" s="19">
        <v>0.27923900000000001</v>
      </c>
      <c r="E64" s="8">
        <v>-1.568084</v>
      </c>
      <c r="F64" s="8">
        <v>-2.4536389999999999</v>
      </c>
      <c r="G64" s="8">
        <v>-2.1365729999999998</v>
      </c>
      <c r="H64" s="8">
        <v>-1.082857</v>
      </c>
      <c r="I64" s="8">
        <v>-0.31729299999999999</v>
      </c>
      <c r="J64" s="8">
        <v>-1.7641119999999999</v>
      </c>
      <c r="K64" s="8">
        <v>-0.49652299999999999</v>
      </c>
      <c r="L64" s="8">
        <v>-1.456261</v>
      </c>
      <c r="M64" s="8">
        <v>-0.65137100000000003</v>
      </c>
      <c r="N64" s="8">
        <v>-2.895257</v>
      </c>
      <c r="O64" s="8">
        <v>-1.955824</v>
      </c>
      <c r="P64" s="8">
        <v>0.60129299999999997</v>
      </c>
      <c r="Q64" s="8">
        <v>-2.7023920000000001</v>
      </c>
      <c r="R64" s="8">
        <v>-4.3648360000000004</v>
      </c>
      <c r="S64" s="8">
        <v>0</v>
      </c>
      <c r="T64" s="8">
        <v>-1.806718</v>
      </c>
      <c r="U64" s="9">
        <v>-4.1137540000000001</v>
      </c>
      <c r="W64" s="3" t="s">
        <v>15</v>
      </c>
      <c r="X64" s="4">
        <v>16</v>
      </c>
      <c r="Y64" s="19">
        <v>-6.2940000000000001E-3</v>
      </c>
      <c r="Z64" s="8">
        <v>-1.8185750000000001</v>
      </c>
      <c r="AA64" s="8">
        <v>-2.6600860000000002</v>
      </c>
      <c r="AB64" s="8">
        <v>-2.4390369999999999</v>
      </c>
      <c r="AC64" s="8">
        <v>-1.3565199999999999</v>
      </c>
      <c r="AD64" s="8">
        <v>-0.61489000000000005</v>
      </c>
      <c r="AE64" s="8">
        <v>-1.468332</v>
      </c>
      <c r="AF64" s="8">
        <v>-0.82342099999999996</v>
      </c>
      <c r="AG64" s="8">
        <v>-1.757315</v>
      </c>
      <c r="AH64" s="8">
        <v>-0.91927700000000001</v>
      </c>
      <c r="AI64" s="8">
        <v>-3.0722290000000001</v>
      </c>
      <c r="AJ64" s="8">
        <v>-2.0463049999999998</v>
      </c>
      <c r="AK64" s="8">
        <v>0.63391399999999998</v>
      </c>
      <c r="AL64" s="8">
        <v>-2.7283189999999999</v>
      </c>
      <c r="AM64" s="8">
        <v>-4.5212329999999996</v>
      </c>
      <c r="AN64" s="8">
        <v>0</v>
      </c>
      <c r="AO64" s="8">
        <v>-1.6974359999999999</v>
      </c>
      <c r="AP64" s="9">
        <v>-4.2525690000000003</v>
      </c>
    </row>
    <row r="65" spans="2:42" x14ac:dyDescent="0.25">
      <c r="B65" s="3" t="s">
        <v>16</v>
      </c>
      <c r="C65" s="4">
        <v>17</v>
      </c>
      <c r="D65" s="19">
        <v>-1.3602339999999999</v>
      </c>
      <c r="E65" s="8">
        <v>-2.8145359999999999</v>
      </c>
      <c r="F65" s="8">
        <v>-3.546421</v>
      </c>
      <c r="G65" s="8">
        <v>-2.5826190000000002</v>
      </c>
      <c r="H65" s="8">
        <v>-0.682666</v>
      </c>
      <c r="I65" s="8">
        <v>-0.716032</v>
      </c>
      <c r="J65" s="8">
        <v>-2.8724560000000001</v>
      </c>
      <c r="K65" s="8">
        <v>-1.6012960000000001</v>
      </c>
      <c r="L65" s="8">
        <v>-1.95787</v>
      </c>
      <c r="M65" s="8">
        <v>-1.269398</v>
      </c>
      <c r="N65" s="8">
        <v>-3.9153790000000002</v>
      </c>
      <c r="O65" s="8">
        <v>-3.094109</v>
      </c>
      <c r="P65" s="8">
        <v>-0.73002999999999996</v>
      </c>
      <c r="Q65" s="8">
        <v>-1.43685</v>
      </c>
      <c r="R65" s="8">
        <v>-5.4101980000000003</v>
      </c>
      <c r="S65" s="8">
        <v>-1.492272</v>
      </c>
      <c r="T65" s="8">
        <v>0.32347700000000001</v>
      </c>
      <c r="U65" s="9">
        <v>-1.1839040000000001</v>
      </c>
      <c r="W65" s="3" t="s">
        <v>16</v>
      </c>
      <c r="X65" s="4">
        <v>17</v>
      </c>
      <c r="Y65" s="19">
        <v>-2.1609630000000002</v>
      </c>
      <c r="Z65" s="8">
        <v>-3.3270949999999999</v>
      </c>
      <c r="AA65" s="8">
        <v>-4.0314269999999999</v>
      </c>
      <c r="AB65" s="8">
        <v>-3.1711390000000002</v>
      </c>
      <c r="AC65" s="8">
        <v>-1.2315560000000001</v>
      </c>
      <c r="AD65" s="8">
        <v>-1.163192</v>
      </c>
      <c r="AE65" s="8">
        <v>-2.8192059999999999</v>
      </c>
      <c r="AF65" s="8">
        <v>-2.1505200000000002</v>
      </c>
      <c r="AG65" s="8">
        <v>-2.4500730000000002</v>
      </c>
      <c r="AH65" s="8">
        <v>-1.807558</v>
      </c>
      <c r="AI65" s="8">
        <v>-4.4282620000000001</v>
      </c>
      <c r="AJ65" s="8">
        <v>-3.41527</v>
      </c>
      <c r="AK65" s="8">
        <v>-0.88486699999999996</v>
      </c>
      <c r="AL65" s="8">
        <v>-1.7693840000000001</v>
      </c>
      <c r="AM65" s="8">
        <v>-5.8993919999999997</v>
      </c>
      <c r="AN65" s="8">
        <v>-2.0688610000000001</v>
      </c>
      <c r="AO65" s="8">
        <v>0.31413999999999997</v>
      </c>
      <c r="AP65" s="9">
        <v>-1.358803</v>
      </c>
    </row>
    <row r="66" spans="2:42" x14ac:dyDescent="0.25">
      <c r="B66" s="7" t="s">
        <v>17</v>
      </c>
      <c r="C66" s="5">
        <v>18</v>
      </c>
      <c r="D66" s="20">
        <v>-2.1103679999999998</v>
      </c>
      <c r="E66" s="10">
        <v>-3.4090639999999999</v>
      </c>
      <c r="F66" s="10">
        <v>-3.896137</v>
      </c>
      <c r="G66" s="10">
        <v>-2.637556</v>
      </c>
      <c r="H66" s="10">
        <v>-0.70301199999999997</v>
      </c>
      <c r="I66" s="10">
        <v>-1.4180630000000001</v>
      </c>
      <c r="J66" s="10">
        <v>-3.1389860000000001</v>
      </c>
      <c r="K66" s="10">
        <v>-2.2957429999999999</v>
      </c>
      <c r="L66" s="10">
        <v>-2.0038390000000001</v>
      </c>
      <c r="M66" s="10">
        <v>-1.953497</v>
      </c>
      <c r="N66" s="10">
        <v>-4.7333800000000004</v>
      </c>
      <c r="O66" s="10">
        <v>-3.896995</v>
      </c>
      <c r="P66" s="10">
        <v>-2.5472160000000001</v>
      </c>
      <c r="Q66" s="10">
        <v>-0.48189399999999999</v>
      </c>
      <c r="R66" s="10">
        <v>-6.1845600000000003</v>
      </c>
      <c r="S66" s="10">
        <v>-3.4943840000000002</v>
      </c>
      <c r="T66" s="10">
        <v>-0.77357299999999996</v>
      </c>
      <c r="U66" s="11">
        <v>0.83537499999999998</v>
      </c>
      <c r="W66" s="7" t="s">
        <v>17</v>
      </c>
      <c r="X66" s="5">
        <v>18</v>
      </c>
      <c r="Y66" s="20">
        <v>-2.6139009999999998</v>
      </c>
      <c r="Z66" s="10">
        <v>-3.60731</v>
      </c>
      <c r="AA66" s="10">
        <v>-3.9406189999999999</v>
      </c>
      <c r="AB66" s="10">
        <v>-2.815661</v>
      </c>
      <c r="AC66" s="10">
        <v>-1.0776159999999999</v>
      </c>
      <c r="AD66" s="10">
        <v>-1.4068700000000001</v>
      </c>
      <c r="AE66" s="10">
        <v>-2.55132</v>
      </c>
      <c r="AF66" s="10">
        <v>-2.460083</v>
      </c>
      <c r="AG66" s="10">
        <v>-2.145845</v>
      </c>
      <c r="AH66" s="10">
        <v>-2.0940759999999998</v>
      </c>
      <c r="AI66" s="10">
        <v>-4.7444899999999999</v>
      </c>
      <c r="AJ66" s="10">
        <v>-3.7825609999999998</v>
      </c>
      <c r="AK66" s="10">
        <v>-2.6340680000000001</v>
      </c>
      <c r="AL66" s="10">
        <v>-0.45932499999999998</v>
      </c>
      <c r="AM66" s="10">
        <v>-6.2131720000000001</v>
      </c>
      <c r="AN66" s="10">
        <v>-3.946968</v>
      </c>
      <c r="AO66" s="10">
        <v>-0.76556299999999999</v>
      </c>
      <c r="AP66" s="11">
        <v>0.82831699999999997</v>
      </c>
    </row>
  </sheetData>
  <mergeCells count="6">
    <mergeCell ref="B4:C5"/>
    <mergeCell ref="W4:X5"/>
    <mergeCell ref="W47:X48"/>
    <mergeCell ref="B25:C26"/>
    <mergeCell ref="W25:X26"/>
    <mergeCell ref="B47:C48"/>
  </mergeCells>
  <conditionalFormatting sqref="Y6:AP23">
    <cfRule type="colorScale" priority="8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D6:U23">
    <cfRule type="colorScale" priority="7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Y27:AP44">
    <cfRule type="colorScale" priority="6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D27:U44">
    <cfRule type="colorScale" priority="5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Y49:AP66">
    <cfRule type="colorScale" priority="2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D49:U66">
    <cfRule type="colorScale" priority="1">
      <colorScale>
        <cfvo type="min"/>
        <cfvo type="num" val="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53D26341A57B383EE0540010E0463CCA" version="1.0.0">
  <systemFields>
    <field name="Objective-Id">
      <value order="0">A30056427</value>
    </field>
    <field name="Objective-Title">
      <value order="0">Website - SRM12 Model Development Report - Appendix I_Demand Model Sensitivity Tests By Sector</value>
    </field>
    <field name="Objective-Description">
      <value order="0"/>
    </field>
    <field name="Objective-CreationStamp">
      <value order="0">2020-09-17T08:55:07Z</value>
    </field>
    <field name="Objective-IsApproved">
      <value order="0">false</value>
    </field>
    <field name="Objective-IsPublished">
      <value order="0">true</value>
    </field>
    <field name="Objective-DatePublished">
      <value order="0">2020-09-30T14:41:59Z</value>
    </field>
    <field name="Objective-ModificationStamp">
      <value order="0">2020-09-30T14:41:59Z</value>
    </field>
    <field name="Objective-Owner">
      <value order="0">Bimpou, Konstantina K (u446006)</value>
    </field>
    <field name="Objective-Path">
      <value order="0">Objective Global Folder:Classified Object:Classified Object:Classified Object:Classified Object:Classified Object:Classified Object:LATIS website update August 2020</value>
    </field>
    <field name="Objective-Parent">
      <value order="0">LATIS website update August 2020</value>
    </field>
    <field name="Objective-State">
      <value order="0">Published</value>
    </field>
    <field name="Objective-VersionId">
      <value order="0">vA43959950</value>
    </field>
    <field name="Objective-Version">
      <value order="0">1.0</value>
    </field>
    <field name="Objective-VersionNumber">
      <value order="0">2</value>
    </field>
    <field name="Objective-VersionComment">
      <value order="0"/>
    </field>
    <field name="Objective-FileNumber">
      <value order="0"/>
    </field>
    <field name="Objective-Classification">
      <value order="0">OFFICIAL-SENSITIVE-PERSONAL</value>
    </field>
    <field name="Objective-Caveats">
      <value order="0"/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</catalogue>
  </catalogues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SectorSummary</vt:lpstr>
    </vt:vector>
  </TitlesOfParts>
  <Company>SYSTRA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Pollard</dc:creator>
  <cp:lastModifiedBy>U446523</cp:lastModifiedBy>
  <dcterms:created xsi:type="dcterms:W3CDTF">2015-05-07T17:14:36Z</dcterms:created>
  <dcterms:modified xsi:type="dcterms:W3CDTF">2020-02-20T16:08:40Z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A30056427</vt:lpwstr>
  </property>
  <property fmtid="{D5CDD505-2E9C-101B-9397-08002B2CF9AE}" pid="4" name="Objective-Title">
    <vt:lpwstr>Website - SRM12 Model Development Report - Appendix I_Demand Model Sensitivity Tests By Sector</vt:lpwstr>
  </property>
  <property fmtid="{D5CDD505-2E9C-101B-9397-08002B2CF9AE}" pid="5" name="Objective-Description">
    <vt:lpwstr/>
  </property>
  <property fmtid="{D5CDD505-2E9C-101B-9397-08002B2CF9AE}" pid="6" name="Objective-CreationStamp">
    <vt:filetime>2020-09-17T08:55:07Z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2020-09-30T14:41:59Z</vt:filetime>
  </property>
  <property fmtid="{D5CDD505-2E9C-101B-9397-08002B2CF9AE}" pid="10" name="Objective-ModificationStamp">
    <vt:filetime>2020-09-30T14:41:59Z</vt:filetime>
  </property>
  <property fmtid="{D5CDD505-2E9C-101B-9397-08002B2CF9AE}" pid="11" name="Objective-Owner">
    <vt:lpwstr>Bimpou, Konstantina K (u446006)</vt:lpwstr>
  </property>
  <property fmtid="{D5CDD505-2E9C-101B-9397-08002B2CF9AE}" pid="12" name="Objective-Path">
    <vt:lpwstr>Objective Global Folder:Classified Object:Classified Object:Classified Object:Classified Object:Classified Object:Classified Object:LATIS website update August 2020</vt:lpwstr>
  </property>
  <property fmtid="{D5CDD505-2E9C-101B-9397-08002B2CF9AE}" pid="13" name="Objective-Parent">
    <vt:lpwstr>LATIS website update August 2020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vA43959950</vt:lpwstr>
  </property>
  <property fmtid="{D5CDD505-2E9C-101B-9397-08002B2CF9AE}" pid="16" name="Objective-Version">
    <vt:lpwstr>1.0</vt:lpwstr>
  </property>
  <property fmtid="{D5CDD505-2E9C-101B-9397-08002B2CF9AE}" pid="17" name="Objective-VersionNumber">
    <vt:r8>2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OFFICIAL-SENSITIVE-PERSONAL</vt:lpwstr>
  </property>
  <property fmtid="{D5CDD505-2E9C-101B-9397-08002B2CF9AE}" pid="21" name="Objective-Caveats">
    <vt:lpwstr/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</Properties>
</file>